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1"/>
  </bookViews>
  <sheets>
    <sheet name="PA56帘子布处理品清单" sheetId="2" r:id="rId1"/>
    <sheet name="帆布处理品清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<sst xmlns="http://schemas.openxmlformats.org/spreadsheetml/2006/main" count="805" uniqueCount="427">
  <si>
    <t>PA56帘子布处理品清单</t>
  </si>
  <si>
    <t>品种规格</t>
  </si>
  <si>
    <t>卷号</t>
  </si>
  <si>
    <t>等级</t>
  </si>
  <si>
    <t>毛重（kg）</t>
  </si>
  <si>
    <t>净重(kg)</t>
  </si>
  <si>
    <t>卷长</t>
  </si>
  <si>
    <t>幅宽</t>
  </si>
  <si>
    <t>930dtex/2/F97&amp;nbspnylon56</t>
  </si>
  <si>
    <t>C250918-2231</t>
  </si>
  <si>
    <t>非标一等品</t>
  </si>
  <si>
    <t>C250918-2228-1</t>
  </si>
  <si>
    <t>一等品</t>
  </si>
  <si>
    <t>C250918-2230</t>
  </si>
  <si>
    <t>930dtex/2-F97</t>
  </si>
  <si>
    <t>C250918-2216-1</t>
  </si>
  <si>
    <t>C251011-3101</t>
  </si>
  <si>
    <t>PA56&amp;nbsp930dtex/2-94epdm</t>
  </si>
  <si>
    <t>C251011-2101</t>
  </si>
  <si>
    <t>C251025-1147-1</t>
  </si>
  <si>
    <t>C251109-3201</t>
  </si>
  <si>
    <t>C260226-2124</t>
  </si>
  <si>
    <t>C260226-2115</t>
  </si>
  <si>
    <t>C260226-2121</t>
  </si>
  <si>
    <t>C260226-2117</t>
  </si>
  <si>
    <t>C260226-2118-1</t>
  </si>
  <si>
    <t>NYLON56&amp;nbsp840D/2-110</t>
  </si>
  <si>
    <t>C231029-2101</t>
  </si>
  <si>
    <t>C231029-2102</t>
  </si>
  <si>
    <t>930dtex/2-100(PA56)</t>
  </si>
  <si>
    <t>C240126-2101</t>
  </si>
  <si>
    <t>C240303-3206</t>
  </si>
  <si>
    <t>C240520-2202</t>
  </si>
  <si>
    <t>930dtex/2-100</t>
  </si>
  <si>
    <t>C240901-2101-1</t>
  </si>
  <si>
    <t>840D/2&amp;nbspE100</t>
  </si>
  <si>
    <t>C250516-1401</t>
  </si>
  <si>
    <t>C250516-1401-1</t>
  </si>
  <si>
    <t>C220810-2104</t>
  </si>
  <si>
    <t>C230218-2402</t>
  </si>
  <si>
    <t>C230218-2403</t>
  </si>
  <si>
    <t>C230520-2222</t>
  </si>
  <si>
    <t>C230725-2326</t>
  </si>
  <si>
    <t>C230920-3206</t>
  </si>
  <si>
    <t>C230920-3211</t>
  </si>
  <si>
    <t>C230928-2219</t>
  </si>
  <si>
    <t>C231028-2130</t>
  </si>
  <si>
    <t>C231109-1225</t>
  </si>
  <si>
    <t>C231109-1226</t>
  </si>
  <si>
    <t>C231109-1226-1</t>
  </si>
  <si>
    <t>C231128-2130</t>
  </si>
  <si>
    <t>C231128-2131</t>
  </si>
  <si>
    <t>C231128-2124</t>
  </si>
  <si>
    <t>C231128-2114</t>
  </si>
  <si>
    <t>C240205-2303</t>
  </si>
  <si>
    <t>840D/2-28EPI</t>
  </si>
  <si>
    <t>C240320-3116</t>
  </si>
  <si>
    <t>C240320-3110</t>
  </si>
  <si>
    <t>C240426-3110</t>
  </si>
  <si>
    <t>C240427-1129</t>
  </si>
  <si>
    <t>C240608-2220</t>
  </si>
  <si>
    <t>C240608-2201</t>
  </si>
  <si>
    <t>C240618-2110</t>
  </si>
  <si>
    <t>C240618-2108</t>
  </si>
  <si>
    <t>C240618-2109</t>
  </si>
  <si>
    <t>C240628-3209</t>
  </si>
  <si>
    <t>C240831-2114</t>
  </si>
  <si>
    <t>C240916-2131</t>
  </si>
  <si>
    <t>C240916-2132</t>
  </si>
  <si>
    <t>C240916-2124</t>
  </si>
  <si>
    <t>C240916-2128</t>
  </si>
  <si>
    <t>C240917-2201-1</t>
  </si>
  <si>
    <t>C241010-3146</t>
  </si>
  <si>
    <t>C241218-2118</t>
  </si>
  <si>
    <t>C241218-1301</t>
  </si>
  <si>
    <t>C250103-3238</t>
  </si>
  <si>
    <t>C250103-3239</t>
  </si>
  <si>
    <t>C250103-3240</t>
  </si>
  <si>
    <t>C250104-2101</t>
  </si>
  <si>
    <t>C250302-1124</t>
  </si>
  <si>
    <t>C250302-1126-1</t>
  </si>
  <si>
    <t>C250302-1126</t>
  </si>
  <si>
    <t>C250303-3110</t>
  </si>
  <si>
    <t>C250303-3109</t>
  </si>
  <si>
    <t>Nylon&amp;nbspcord&amp;nbsp1260D/2-56&amp;nbsp110</t>
  </si>
  <si>
    <t>C250328-2201</t>
  </si>
  <si>
    <t>C250331-3102-1</t>
  </si>
  <si>
    <t>C250808-2112</t>
  </si>
  <si>
    <t>C250808-1128</t>
  </si>
  <si>
    <t>C250808-1129</t>
  </si>
  <si>
    <t>C250808-1130</t>
  </si>
  <si>
    <t>C250808-1131</t>
  </si>
  <si>
    <t>C250808-1132</t>
  </si>
  <si>
    <t>C250808-1133</t>
  </si>
  <si>
    <t>C250808-1134</t>
  </si>
  <si>
    <t>C250808-1135</t>
  </si>
  <si>
    <t>C250808-1136</t>
  </si>
  <si>
    <t>C250808-1137</t>
  </si>
  <si>
    <t>C250808-1138</t>
  </si>
  <si>
    <t>C250808-1139</t>
  </si>
  <si>
    <t>C250808-1140</t>
  </si>
  <si>
    <t>C250808-1141</t>
  </si>
  <si>
    <t>C250808-1142</t>
  </si>
  <si>
    <t>C250808-1143</t>
  </si>
  <si>
    <t>C250808-1144</t>
  </si>
  <si>
    <t>C250808-1145</t>
  </si>
  <si>
    <t>C250808-1146</t>
  </si>
  <si>
    <t>C250808-1147</t>
  </si>
  <si>
    <t>C250808-1148</t>
  </si>
  <si>
    <t>C250808-1149</t>
  </si>
  <si>
    <t>C250808-2127</t>
  </si>
  <si>
    <t>C250808-2128</t>
  </si>
  <si>
    <t>C250904-3101</t>
  </si>
  <si>
    <t>C250913-1102</t>
  </si>
  <si>
    <t>840D/2-94&amp;nbspDSP</t>
  </si>
  <si>
    <t>C220721-3301</t>
  </si>
  <si>
    <t>GD&amp;nbsp840D/2-94&amp;nbspDSP</t>
  </si>
  <si>
    <t>C220809-3401</t>
  </si>
  <si>
    <t>GD&amp;nbsp840D/2-28EPI</t>
  </si>
  <si>
    <t>C220809-3501</t>
  </si>
  <si>
    <t>C250328-2101</t>
  </si>
  <si>
    <t>合格品</t>
  </si>
  <si>
    <t>C250328-2102</t>
  </si>
  <si>
    <t>C250329-1102</t>
  </si>
  <si>
    <t>C250329-1101</t>
  </si>
  <si>
    <t>C250329-1103-1</t>
  </si>
  <si>
    <t>C250329-1112</t>
  </si>
  <si>
    <t>C250514-2201</t>
  </si>
  <si>
    <t>930dtex/2-94(PA56)</t>
  </si>
  <si>
    <t>B250618-3201</t>
  </si>
  <si>
    <t>C250618-2101</t>
  </si>
  <si>
    <t>合计</t>
  </si>
  <si>
    <t>EE帆布处理品清单</t>
  </si>
  <si>
    <t>毛重(kg)</t>
  </si>
  <si>
    <t>净重（kg）</t>
  </si>
  <si>
    <t>EEM150-960</t>
  </si>
  <si>
    <t>D200520-3201</t>
  </si>
  <si>
    <t>960</t>
  </si>
  <si>
    <t>EEM200-1420</t>
  </si>
  <si>
    <t>D210314-2101</t>
  </si>
  <si>
    <t>1425</t>
  </si>
  <si>
    <t>EEM200-980-N</t>
  </si>
  <si>
    <t>D210718-2201C</t>
  </si>
  <si>
    <t>985</t>
  </si>
  <si>
    <t>D210915-3201C</t>
  </si>
  <si>
    <t>980</t>
  </si>
  <si>
    <t>EEMH150-960-TNG</t>
  </si>
  <si>
    <t>D221207-1606D</t>
  </si>
  <si>
    <t>EE125C-970</t>
  </si>
  <si>
    <t>D221008-2101A</t>
  </si>
  <si>
    <t>978</t>
  </si>
  <si>
    <t>非标一等(BQ)</t>
  </si>
  <si>
    <t>EE280HCR-1850</t>
  </si>
  <si>
    <t>D251211-2705</t>
  </si>
  <si>
    <t>1850</t>
  </si>
  <si>
    <t>D221008-2101B</t>
  </si>
  <si>
    <t>977</t>
  </si>
  <si>
    <t>EE160C-1420</t>
  </si>
  <si>
    <t>D240916-3206</t>
  </si>
  <si>
    <t>1420</t>
  </si>
  <si>
    <t>EE500ZD-1320</t>
  </si>
  <si>
    <t>D241011-3101A</t>
  </si>
  <si>
    <t>1323</t>
  </si>
  <si>
    <t>KBNN6225HC-820</t>
  </si>
  <si>
    <t>D260116-3401</t>
  </si>
  <si>
    <t>827</t>
  </si>
  <si>
    <t>EE200-1805-宝通</t>
  </si>
  <si>
    <t>D260128-2401</t>
  </si>
  <si>
    <t>1765</t>
  </si>
  <si>
    <t>XE100WT-920</t>
  </si>
  <si>
    <t>D251231-1601-1</t>
  </si>
  <si>
    <t>925</t>
  </si>
  <si>
    <t>合格品(其他)</t>
  </si>
  <si>
    <t>EE250B-510</t>
  </si>
  <si>
    <t>D200606-2701</t>
  </si>
  <si>
    <t>508</t>
  </si>
  <si>
    <t>EP200TE-1090</t>
  </si>
  <si>
    <t>D210324-5614A</t>
  </si>
  <si>
    <t>1095</t>
  </si>
  <si>
    <t>EE400-1160</t>
  </si>
  <si>
    <t>D210713-2401</t>
  </si>
  <si>
    <t>1155</t>
  </si>
  <si>
    <t>D210713-2403</t>
  </si>
  <si>
    <t>D210713-2404</t>
  </si>
  <si>
    <t>EE150-1220</t>
  </si>
  <si>
    <t>D211201-2304</t>
  </si>
  <si>
    <t>1228</t>
  </si>
  <si>
    <t>EE500C-1570</t>
  </si>
  <si>
    <t>D220111-3501C</t>
  </si>
  <si>
    <t>1570</t>
  </si>
  <si>
    <t>D220118-2302</t>
  </si>
  <si>
    <t>1576</t>
  </si>
  <si>
    <t>EE200SZ-920</t>
  </si>
  <si>
    <t>D220310-1505B-1</t>
  </si>
  <si>
    <t>930</t>
  </si>
  <si>
    <t>D143-1575</t>
  </si>
  <si>
    <t>D220428-3113C</t>
  </si>
  <si>
    <t>1585</t>
  </si>
  <si>
    <t>EE300N-1390</t>
  </si>
  <si>
    <t>D220506-3402-1</t>
  </si>
  <si>
    <t>1390</t>
  </si>
  <si>
    <t>EE200T-1530</t>
  </si>
  <si>
    <t>D221019-3801</t>
  </si>
  <si>
    <t>1530</t>
  </si>
  <si>
    <t>EE400-1540</t>
  </si>
  <si>
    <t>D221205-2501</t>
  </si>
  <si>
    <t>1540</t>
  </si>
  <si>
    <t>D143-1880</t>
  </si>
  <si>
    <t>D221214-3215</t>
  </si>
  <si>
    <t>1885</t>
  </si>
  <si>
    <t>SW800-EE-1565</t>
  </si>
  <si>
    <t>D240902-3401</t>
  </si>
  <si>
    <t>1565</t>
  </si>
  <si>
    <t>280P-75"</t>
  </si>
  <si>
    <t>D221230-3201D</t>
  </si>
  <si>
    <t>1917</t>
  </si>
  <si>
    <t>EE合计</t>
  </si>
  <si>
    <t>EP帆布处理品清单</t>
  </si>
  <si>
    <t>EP150-640-宝通</t>
  </si>
  <si>
    <t>D231104-2701D</t>
  </si>
  <si>
    <t>642</t>
  </si>
  <si>
    <t>EP160-78"-IC</t>
  </si>
  <si>
    <t>D251117-2402-1</t>
  </si>
  <si>
    <t>1990</t>
  </si>
  <si>
    <t>EP200L-1880</t>
  </si>
  <si>
    <t>D201105-3302</t>
  </si>
  <si>
    <t>1900</t>
  </si>
  <si>
    <t>EP250-1290</t>
  </si>
  <si>
    <t>D211001-3501</t>
  </si>
  <si>
    <t>1294</t>
  </si>
  <si>
    <t>EP100NT-1800</t>
  </si>
  <si>
    <t>D240128-1403</t>
  </si>
  <si>
    <t>1860</t>
  </si>
  <si>
    <t>EP125L-1540</t>
  </si>
  <si>
    <t>D240928802</t>
  </si>
  <si>
    <t>EP400A-1580</t>
  </si>
  <si>
    <t>D241115-3201D</t>
  </si>
  <si>
    <t>1573</t>
  </si>
  <si>
    <t>D241115-3202D</t>
  </si>
  <si>
    <t>1574</t>
  </si>
  <si>
    <t>D241115-3202D-1</t>
  </si>
  <si>
    <t>2110-1250</t>
  </si>
  <si>
    <t>D250226-3401</t>
  </si>
  <si>
    <t>1252</t>
  </si>
  <si>
    <t>EP160L-960</t>
  </si>
  <si>
    <t>D250228402</t>
  </si>
  <si>
    <t>D250307-3202</t>
  </si>
  <si>
    <t>970</t>
  </si>
  <si>
    <t>EP150B-980</t>
  </si>
  <si>
    <t>D250307-3301-1</t>
  </si>
  <si>
    <t>975</t>
  </si>
  <si>
    <t>D250307-3301A</t>
  </si>
  <si>
    <t>EP150B-1190</t>
  </si>
  <si>
    <t>D250307-3302-2</t>
  </si>
  <si>
    <t>1185</t>
  </si>
  <si>
    <t>EP400-880</t>
  </si>
  <si>
    <t>D250425-3101</t>
  </si>
  <si>
    <t>875</t>
  </si>
  <si>
    <t>D250518301</t>
  </si>
  <si>
    <t>EP150B-770</t>
  </si>
  <si>
    <t>D250618-5101B</t>
  </si>
  <si>
    <t>773</t>
  </si>
  <si>
    <t>EP150B-970</t>
  </si>
  <si>
    <t>D250618-5201B</t>
  </si>
  <si>
    <t>EP200BD-1400</t>
  </si>
  <si>
    <t>D250703-7101</t>
  </si>
  <si>
    <t>1400</t>
  </si>
  <si>
    <t>EP250-750双切</t>
  </si>
  <si>
    <t>D250727-2303D-1</t>
  </si>
  <si>
    <t>748</t>
  </si>
  <si>
    <t>EP200-1580-T4</t>
  </si>
  <si>
    <t>D251202-1201</t>
  </si>
  <si>
    <t>D251209-1201</t>
  </si>
  <si>
    <t>1815</t>
  </si>
  <si>
    <t>EP200HB-1380</t>
  </si>
  <si>
    <t>D251215-3101-1</t>
  </si>
  <si>
    <t>1375</t>
  </si>
  <si>
    <t>EP150HB-1580</t>
  </si>
  <si>
    <t>D260125-3602</t>
  </si>
  <si>
    <t>1588</t>
  </si>
  <si>
    <t>EP350-1080-宝通</t>
  </si>
  <si>
    <t>D240412-3102-1</t>
  </si>
  <si>
    <t>1085</t>
  </si>
  <si>
    <t>EP150HB-1180</t>
  </si>
  <si>
    <t>D250228-1801-1</t>
  </si>
  <si>
    <t>EP250-765-TNG-宝通</t>
  </si>
  <si>
    <t>D230613-5601</t>
  </si>
  <si>
    <t>765</t>
  </si>
  <si>
    <t>EP200-1290</t>
  </si>
  <si>
    <t>D250607-2201-1</t>
  </si>
  <si>
    <t>1285</t>
  </si>
  <si>
    <t>EP150-2100-宝通</t>
  </si>
  <si>
    <t>D231107-3101-1</t>
  </si>
  <si>
    <t>2110</t>
  </si>
  <si>
    <t>EP400-1880</t>
  </si>
  <si>
    <t>D170507-3101</t>
  </si>
  <si>
    <t>1890</t>
  </si>
  <si>
    <t>D170507-3103</t>
  </si>
  <si>
    <t>EP200HP-1600</t>
  </si>
  <si>
    <t>D180327-3401</t>
  </si>
  <si>
    <t>1607</t>
  </si>
  <si>
    <t>EP200TS-2190</t>
  </si>
  <si>
    <t>D180712-3300</t>
  </si>
  <si>
    <t>2220</t>
  </si>
  <si>
    <t>NNE250-1165</t>
  </si>
  <si>
    <t>D181110-3100</t>
  </si>
  <si>
    <t>1170</t>
  </si>
  <si>
    <t>EP160-1020</t>
  </si>
  <si>
    <t>D190129-3303A</t>
  </si>
  <si>
    <t>1018</t>
  </si>
  <si>
    <t>EP160-630</t>
  </si>
  <si>
    <t>D190129-3303D</t>
  </si>
  <si>
    <t>628</t>
  </si>
  <si>
    <t>D190129-3306A</t>
  </si>
  <si>
    <t>1015</t>
  </si>
  <si>
    <t>D190129-3306D</t>
  </si>
  <si>
    <t>630</t>
  </si>
  <si>
    <t>EP100HR-1200</t>
  </si>
  <si>
    <t>D190530-2500C</t>
  </si>
  <si>
    <t>1205</t>
  </si>
  <si>
    <t>EP200H-1210</t>
  </si>
  <si>
    <t>D190709-2301</t>
  </si>
  <si>
    <t>1215</t>
  </si>
  <si>
    <t>EP350HR-980</t>
  </si>
  <si>
    <t>D190808-3901</t>
  </si>
  <si>
    <t>988</t>
  </si>
  <si>
    <t>D190808-3902</t>
  </si>
  <si>
    <t>983</t>
  </si>
  <si>
    <t>NNE300-1365</t>
  </si>
  <si>
    <t>D200218-2101</t>
  </si>
  <si>
    <t>1365</t>
  </si>
  <si>
    <t>D200218-2102</t>
  </si>
  <si>
    <t>1364</t>
  </si>
  <si>
    <t>D200218-2103</t>
  </si>
  <si>
    <t>PEJ200-940</t>
  </si>
  <si>
    <t>D200916-1401A</t>
  </si>
  <si>
    <t>940</t>
  </si>
  <si>
    <t>D200916-1401B</t>
  </si>
  <si>
    <t>D200916-1402A</t>
  </si>
  <si>
    <t>945</t>
  </si>
  <si>
    <t>D200916-1402B</t>
  </si>
  <si>
    <t>939</t>
  </si>
  <si>
    <t>D200916-1403A</t>
  </si>
  <si>
    <t>942</t>
  </si>
  <si>
    <t>D200916-1403B</t>
  </si>
  <si>
    <t>EP200TM-1140</t>
  </si>
  <si>
    <t>D201125-3106C</t>
  </si>
  <si>
    <t>1140</t>
  </si>
  <si>
    <t>EP200HR-1200</t>
  </si>
  <si>
    <t>D201125-7101</t>
  </si>
  <si>
    <t>EP200TM-1090</t>
  </si>
  <si>
    <t>D210113-2601D</t>
  </si>
  <si>
    <t>D210208-1301A</t>
  </si>
  <si>
    <t>EP200L-1450</t>
  </si>
  <si>
    <t>D210317-1501</t>
  </si>
  <si>
    <t>1460</t>
  </si>
  <si>
    <t>D210317-1502</t>
  </si>
  <si>
    <t>1450</t>
  </si>
  <si>
    <t>EP450-1765-TS</t>
  </si>
  <si>
    <t>D210508-1103C</t>
  </si>
  <si>
    <t>1760</t>
  </si>
  <si>
    <t>EP200NT-880</t>
  </si>
  <si>
    <t>D210624-2901</t>
  </si>
  <si>
    <t>880</t>
  </si>
  <si>
    <t>D211001-3504</t>
  </si>
  <si>
    <t>EN125-1500</t>
  </si>
  <si>
    <t>D211009-2301C</t>
  </si>
  <si>
    <t>1505</t>
  </si>
  <si>
    <t>G120-51"</t>
  </si>
  <si>
    <t>D211208-2302</t>
  </si>
  <si>
    <t>1304</t>
  </si>
  <si>
    <t>EP350-920-TS</t>
  </si>
  <si>
    <t>D220130-2203D</t>
  </si>
  <si>
    <t>920</t>
  </si>
  <si>
    <t>G120-63"</t>
  </si>
  <si>
    <t>D220204-1405</t>
  </si>
  <si>
    <t>1618</t>
  </si>
  <si>
    <t>D220204-1406</t>
  </si>
  <si>
    <t>1603</t>
  </si>
  <si>
    <t>D220212-2501</t>
  </si>
  <si>
    <t>1300</t>
  </si>
  <si>
    <t>D220212-2502</t>
  </si>
  <si>
    <t>1307</t>
  </si>
  <si>
    <t>D220212-2503</t>
  </si>
  <si>
    <t>1305</t>
  </si>
  <si>
    <t>EP100TX-1190</t>
  </si>
  <si>
    <t>D220414-5601</t>
  </si>
  <si>
    <t>1190</t>
  </si>
  <si>
    <t>EP200WM-960</t>
  </si>
  <si>
    <t>D220527-1101</t>
  </si>
  <si>
    <t>EP350-1490-TS</t>
  </si>
  <si>
    <t>D220816-2201D</t>
  </si>
  <si>
    <t>1495</t>
  </si>
  <si>
    <t>EPV150-1435</t>
  </si>
  <si>
    <t>D220913-3803</t>
  </si>
  <si>
    <t>1441</t>
  </si>
  <si>
    <t>EP450-790</t>
  </si>
  <si>
    <t>D221012-2806C-1</t>
  </si>
  <si>
    <t>790</t>
  </si>
  <si>
    <t>EP300HR-1580-TNG</t>
  </si>
  <si>
    <t>D221201-3601</t>
  </si>
  <si>
    <t>1580</t>
  </si>
  <si>
    <t>EP合计</t>
  </si>
  <si>
    <t>NN帆布处理品清单</t>
  </si>
  <si>
    <t>NN250-1805-宝通</t>
  </si>
  <si>
    <t>D250906-2501C-1</t>
  </si>
  <si>
    <t>1810</t>
  </si>
  <si>
    <t>NN200HB-1180</t>
  </si>
  <si>
    <t>D251230-2201</t>
  </si>
  <si>
    <t>1180</t>
  </si>
  <si>
    <t>NN350-1050</t>
  </si>
  <si>
    <t>D241126-1101A-1</t>
  </si>
  <si>
    <t>1050</t>
  </si>
  <si>
    <t>D241126-1101D-1</t>
  </si>
  <si>
    <t>NN300-1565</t>
  </si>
  <si>
    <t>D251015-1201-1</t>
  </si>
  <si>
    <t>1563</t>
  </si>
  <si>
    <t>EE200-780-N</t>
  </si>
  <si>
    <t>D220811-5701</t>
  </si>
  <si>
    <t>785</t>
  </si>
  <si>
    <t>N66-TRC-1200</t>
  </si>
  <si>
    <t>D240904-5101D</t>
  </si>
  <si>
    <t>1210</t>
  </si>
  <si>
    <t>N66-TRC-900</t>
  </si>
  <si>
    <t>D240904-5201D</t>
  </si>
  <si>
    <t>902</t>
  </si>
  <si>
    <t>NN合计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</si>
</sst>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.5"/>
      <color rgb="FF000000"/>
      <name val="宋体"/>
      <charset val="134"/>
    </font>
    <font>
      <sz val="9"/>
      <color rgb="FF000000"/>
      <name val="宋体"/>
      <charset val="1"/>
    </font>
    <font>
      <b/>
      <sz val="9"/>
      <color rgb="FF000000"/>
      <name val="宋体"/>
      <charset val="1"/>
    </font>
    <font>
      <sz val="12"/>
      <color rgb="FF000000"/>
      <name val="宋体"/>
      <charset val="134"/>
      <scheme val="minor"/>
    </font>
    <font>
      <sz val="20"/>
      <color rgb="FF000000"/>
      <name val="黑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69696"/>
      </top>
      <bottom style="thin">
        <color auto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4" borderId="6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5" fillId="0" borderId="0">
      <alignment vertical="center"/>
    </xf>
    <xf numFmtId="0" fontId="16" fillId="5" borderId="9">
      <alignment vertical="center"/>
    </xf>
    <xf numFmtId="0" fontId="17" fillId="6" borderId="10">
      <alignment vertical="center"/>
    </xf>
    <xf numFmtId="0" fontId="18" fillId="6" borderId="9">
      <alignment vertical="center"/>
    </xf>
    <xf numFmtId="0" fontId="19" fillId="7" borderId="11">
      <alignment vertical="center"/>
    </xf>
    <xf numFmtId="0" fontId="20" fillId="0" borderId="12">
      <alignment vertical="center"/>
    </xf>
    <xf numFmtId="0" fontId="21" fillId="0" borderId="13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6" fillId="32" borderId="0">
      <alignment vertical="center"/>
    </xf>
    <xf numFmtId="0" fontId="26" fillId="33" borderId="0">
      <alignment vertical="center"/>
    </xf>
    <xf numFmtId="0" fontId="25" fillId="34" borderId="0">
      <alignment vertical="center"/>
    </xf>
    <xf numFmtId="0" fontId="0" fillId="0" borderId="0">
      <alignment vertical="center"/>
    </xf>
  </cellStyleXfs>
  <cellXfs count="57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6" fillId="3" borderId="0" xfId="49" applyNumberFormat="1" applyFont="1" applyFill="1" applyAlignment="1">
      <alignment vertical="center" wrapText="1"/>
    </xf>
    <xf numFmtId="49" fontId="6" fillId="3" borderId="0" xfId="49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176" fontId="5" fillId="3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176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center"/>
    </xf>
    <xf numFmtId="49" fontId="4" fillId="3" borderId="5" xfId="0" applyNumberFormat="1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/>
    </xf>
    <xf numFmtId="49" fontId="4" fillId="3" borderId="0" xfId="0" applyNumberFormat="1" applyFont="1" applyFill="1" applyBorder="1" applyAlignment="1">
      <alignment horizontal="center" vertical="center"/>
    </xf>
    <xf numFmtId="176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5"/>
  <sheetViews>
    <sheetView topLeftCell="A89" workbookViewId="0">
      <selection activeCell="G66" sqref="G66"/>
    </sheetView>
  </sheetViews>
  <sheetFormatPr defaultColWidth="9" defaultRowHeight="13.5" outlineLevelCol="6"/>
  <cols>
    <col min="1" max="1" width="24.125" style="28" customWidth="1"/>
    <col min="2" max="2" width="12.75" style="28" customWidth="1"/>
    <col min="3" max="3" width="9" style="30"/>
    <col min="4" max="4" width="9.625" style="30"/>
    <col min="5" max="5" width="10.125" style="30"/>
    <col min="6" max="7" width="9" style="30"/>
    <col min="8" max="16375" width="9" style="28"/>
  </cols>
  <sheetData>
    <row r="1" s="28" customFormat="1" spans="1:7">
      <c r="C1" s="30"/>
      <c r="D1" s="30"/>
      <c r="E1" s="30"/>
      <c r="F1" s="30"/>
      <c r="G1" s="30"/>
    </row>
    <row r="2" s="28" customFormat="1" ht="25.5" customHeight="1" spans="1:7">
      <c r="A2" s="31" t="s">
        <v>0</v>
      </c>
      <c r="B2" s="31"/>
      <c r="C2" s="31"/>
      <c r="D2" s="31"/>
      <c r="E2" s="31"/>
      <c r="F2" s="31"/>
      <c r="G2" s="31"/>
    </row>
    <row r="3" s="28" customFormat="1" spans="1:7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</row>
    <row r="4" s="28" customFormat="1" spans="1:7">
      <c r="A4" s="9" t="s">
        <v>8</v>
      </c>
      <c r="B4" s="9" t="s">
        <v>9</v>
      </c>
      <c r="C4" s="12" t="s">
        <v>10</v>
      </c>
      <c r="D4" s="32">
        <v>714</v>
      </c>
      <c r="E4" s="32">
        <v>697</v>
      </c>
      <c r="F4" s="32">
        <v>2420</v>
      </c>
      <c r="G4" s="33">
        <v>1440</v>
      </c>
    </row>
    <row r="5" s="28" customFormat="1" spans="1:7">
      <c r="A5" s="9" t="s">
        <v>8</v>
      </c>
      <c r="B5" s="9" t="s">
        <v>11</v>
      </c>
      <c r="C5" s="12" t="s">
        <v>12</v>
      </c>
      <c r="D5" s="32">
        <v>219</v>
      </c>
      <c r="E5" s="32">
        <v>201</v>
      </c>
      <c r="F5" s="32">
        <v>698</v>
      </c>
      <c r="G5" s="33">
        <v>1440</v>
      </c>
    </row>
    <row r="6" s="28" customFormat="1" spans="1:7">
      <c r="A6" s="9" t="s">
        <v>8</v>
      </c>
      <c r="B6" s="9" t="s">
        <v>13</v>
      </c>
      <c r="C6" s="12" t="s">
        <v>10</v>
      </c>
      <c r="D6" s="32">
        <v>604</v>
      </c>
      <c r="E6" s="32">
        <v>585</v>
      </c>
      <c r="F6" s="32">
        <v>2021</v>
      </c>
      <c r="G6" s="33">
        <v>1440</v>
      </c>
    </row>
    <row r="7" s="28" customFormat="1" spans="1:7">
      <c r="A7" s="9" t="s">
        <v>14</v>
      </c>
      <c r="B7" s="9" t="s">
        <v>15</v>
      </c>
      <c r="C7" s="12" t="s">
        <v>12</v>
      </c>
      <c r="D7" s="32">
        <v>203</v>
      </c>
      <c r="E7" s="32">
        <v>185</v>
      </c>
      <c r="F7" s="32">
        <v>646</v>
      </c>
      <c r="G7" s="33">
        <v>1440</v>
      </c>
    </row>
    <row r="8" s="28" customFormat="1" spans="1:7">
      <c r="A8" s="9" t="s">
        <v>8</v>
      </c>
      <c r="B8" s="9" t="s">
        <v>16</v>
      </c>
      <c r="C8" s="12" t="s">
        <v>10</v>
      </c>
      <c r="D8" s="32">
        <v>483</v>
      </c>
      <c r="E8" s="32">
        <v>466</v>
      </c>
      <c r="F8" s="32">
        <v>1604</v>
      </c>
      <c r="G8" s="33">
        <v>1440</v>
      </c>
    </row>
    <row r="9" s="28" customFormat="1" spans="1:7">
      <c r="A9" s="9" t="s">
        <v>17</v>
      </c>
      <c r="B9" s="9" t="s">
        <v>18</v>
      </c>
      <c r="C9" s="12" t="s">
        <v>10</v>
      </c>
      <c r="D9" s="32">
        <v>779</v>
      </c>
      <c r="E9" s="32">
        <v>777</v>
      </c>
      <c r="F9" s="32">
        <v>2726</v>
      </c>
      <c r="G9" s="33">
        <v>1440</v>
      </c>
    </row>
    <row r="10" s="28" customFormat="1" spans="1:7">
      <c r="A10" s="9" t="s">
        <v>8</v>
      </c>
      <c r="B10" s="9" t="s">
        <v>19</v>
      </c>
      <c r="C10" s="12" t="s">
        <v>12</v>
      </c>
      <c r="D10" s="32">
        <v>201</v>
      </c>
      <c r="E10" s="32">
        <v>183</v>
      </c>
      <c r="F10" s="32">
        <v>632</v>
      </c>
      <c r="G10" s="33">
        <v>1440</v>
      </c>
    </row>
    <row r="11" s="28" customFormat="1" spans="1:7">
      <c r="A11" s="9" t="s">
        <v>17</v>
      </c>
      <c r="B11" s="9" t="s">
        <v>20</v>
      </c>
      <c r="C11" s="12" t="s">
        <v>10</v>
      </c>
      <c r="D11" s="32">
        <v>881</v>
      </c>
      <c r="E11" s="32">
        <v>860</v>
      </c>
      <c r="F11" s="32">
        <v>2906</v>
      </c>
      <c r="G11" s="33">
        <v>1430</v>
      </c>
    </row>
    <row r="12" s="28" customFormat="1" spans="1:7">
      <c r="A12" s="9" t="s">
        <v>8</v>
      </c>
      <c r="B12" s="9" t="s">
        <v>21</v>
      </c>
      <c r="C12" s="12" t="s">
        <v>10</v>
      </c>
      <c r="D12" s="32">
        <v>604</v>
      </c>
      <c r="E12" s="32">
        <v>586</v>
      </c>
      <c r="F12" s="32">
        <v>2039</v>
      </c>
      <c r="G12" s="33">
        <v>1440</v>
      </c>
    </row>
    <row r="13" s="28" customFormat="1" spans="1:7">
      <c r="A13" s="9" t="s">
        <v>8</v>
      </c>
      <c r="B13" s="9" t="s">
        <v>22</v>
      </c>
      <c r="C13" s="12" t="s">
        <v>10</v>
      </c>
      <c r="D13" s="32">
        <v>596</v>
      </c>
      <c r="E13" s="32">
        <v>576</v>
      </c>
      <c r="F13" s="32">
        <v>1990</v>
      </c>
      <c r="G13" s="33">
        <v>1440</v>
      </c>
    </row>
    <row r="14" s="28" customFormat="1" spans="1:7">
      <c r="A14" s="9" t="s">
        <v>8</v>
      </c>
      <c r="B14" s="9" t="s">
        <v>23</v>
      </c>
      <c r="C14" s="12" t="s">
        <v>10</v>
      </c>
      <c r="D14" s="32">
        <v>614</v>
      </c>
      <c r="E14" s="32">
        <v>595</v>
      </c>
      <c r="F14" s="32">
        <v>2066</v>
      </c>
      <c r="G14" s="33">
        <v>1440</v>
      </c>
    </row>
    <row r="15" s="28" customFormat="1" spans="1:7">
      <c r="A15" s="9" t="s">
        <v>8</v>
      </c>
      <c r="B15" s="9" t="s">
        <v>24</v>
      </c>
      <c r="C15" s="12" t="s">
        <v>10</v>
      </c>
      <c r="D15" s="32">
        <v>605</v>
      </c>
      <c r="E15" s="32">
        <v>587</v>
      </c>
      <c r="F15" s="32">
        <v>2029</v>
      </c>
      <c r="G15" s="33">
        <v>1440</v>
      </c>
    </row>
    <row r="16" s="28" customFormat="1" spans="1:7">
      <c r="A16" s="9" t="s">
        <v>8</v>
      </c>
      <c r="B16" s="9" t="s">
        <v>25</v>
      </c>
      <c r="C16" s="12" t="s">
        <v>12</v>
      </c>
      <c r="D16" s="32">
        <v>197</v>
      </c>
      <c r="E16" s="32">
        <v>179</v>
      </c>
      <c r="F16" s="32">
        <v>621</v>
      </c>
      <c r="G16" s="33">
        <v>1440</v>
      </c>
    </row>
    <row r="17" s="28" customFormat="1" spans="1:7">
      <c r="A17" s="9" t="s">
        <v>26</v>
      </c>
      <c r="B17" s="9" t="s">
        <v>27</v>
      </c>
      <c r="C17" s="12" t="s">
        <v>10</v>
      </c>
      <c r="D17" s="32">
        <v>953</v>
      </c>
      <c r="E17" s="32">
        <v>930</v>
      </c>
      <c r="F17" s="32">
        <v>2750</v>
      </c>
      <c r="G17" s="33">
        <v>1440</v>
      </c>
    </row>
    <row r="18" s="28" customFormat="1" spans="1:7">
      <c r="A18" s="9" t="s">
        <v>26</v>
      </c>
      <c r="B18" s="9" t="s">
        <v>28</v>
      </c>
      <c r="C18" s="12" t="s">
        <v>12</v>
      </c>
      <c r="D18" s="32">
        <v>832</v>
      </c>
      <c r="E18" s="32">
        <v>811</v>
      </c>
      <c r="F18" s="32">
        <v>2407</v>
      </c>
      <c r="G18" s="33">
        <v>1440</v>
      </c>
    </row>
    <row r="19" s="28" customFormat="1" spans="1:7">
      <c r="A19" s="9" t="s">
        <v>29</v>
      </c>
      <c r="B19" s="9" t="s">
        <v>30</v>
      </c>
      <c r="C19" s="12" t="s">
        <v>12</v>
      </c>
      <c r="D19" s="32">
        <v>502</v>
      </c>
      <c r="E19" s="32">
        <v>482</v>
      </c>
      <c r="F19" s="32">
        <v>1649</v>
      </c>
      <c r="G19" s="33">
        <v>1450</v>
      </c>
    </row>
    <row r="20" s="28" customFormat="1" spans="1:7">
      <c r="A20" s="9" t="s">
        <v>26</v>
      </c>
      <c r="B20" s="9" t="s">
        <v>31</v>
      </c>
      <c r="C20" s="12" t="s">
        <v>10</v>
      </c>
      <c r="D20" s="32">
        <v>731</v>
      </c>
      <c r="E20" s="32">
        <v>708</v>
      </c>
      <c r="F20" s="32">
        <v>2175</v>
      </c>
      <c r="G20" s="33">
        <v>1440</v>
      </c>
    </row>
    <row r="21" s="28" customFormat="1" spans="1:7">
      <c r="A21" s="9" t="s">
        <v>29</v>
      </c>
      <c r="B21" s="9" t="s">
        <v>32</v>
      </c>
      <c r="C21" s="12" t="s">
        <v>12</v>
      </c>
      <c r="D21" s="32">
        <v>529</v>
      </c>
      <c r="E21" s="32">
        <v>508</v>
      </c>
      <c r="F21" s="32">
        <v>1697</v>
      </c>
      <c r="G21" s="33">
        <v>1450</v>
      </c>
    </row>
    <row r="22" s="28" customFormat="1" spans="1:7">
      <c r="A22" s="9" t="s">
        <v>33</v>
      </c>
      <c r="B22" s="9" t="s">
        <v>34</v>
      </c>
      <c r="C22" s="12" t="s">
        <v>10</v>
      </c>
      <c r="D22" s="32">
        <v>241</v>
      </c>
      <c r="E22" s="32">
        <v>225</v>
      </c>
      <c r="F22" s="32">
        <v>715</v>
      </c>
      <c r="G22" s="33">
        <v>1450</v>
      </c>
    </row>
    <row r="23" s="28" customFormat="1" spans="1:7">
      <c r="A23" s="9" t="s">
        <v>35</v>
      </c>
      <c r="B23" s="9" t="s">
        <v>36</v>
      </c>
      <c r="C23" s="12" t="s">
        <v>12</v>
      </c>
      <c r="D23" s="32">
        <v>113</v>
      </c>
      <c r="E23" s="32">
        <v>93</v>
      </c>
      <c r="F23" s="32">
        <v>310</v>
      </c>
      <c r="G23" s="33">
        <v>1460</v>
      </c>
    </row>
    <row r="24" s="28" customFormat="1" spans="1:7">
      <c r="A24" s="9" t="s">
        <v>35</v>
      </c>
      <c r="B24" s="9" t="s">
        <v>37</v>
      </c>
      <c r="C24" s="12" t="s">
        <v>12</v>
      </c>
      <c r="D24" s="32">
        <v>49</v>
      </c>
      <c r="E24" s="32">
        <v>29</v>
      </c>
      <c r="F24" s="32">
        <v>110</v>
      </c>
      <c r="G24" s="33">
        <v>1460</v>
      </c>
    </row>
    <row r="25" s="28" customFormat="1" spans="1:7">
      <c r="A25" s="9" t="s">
        <v>8</v>
      </c>
      <c r="B25" s="9" t="s">
        <v>38</v>
      </c>
      <c r="C25" s="12" t="s">
        <v>12</v>
      </c>
      <c r="D25" s="32">
        <v>499</v>
      </c>
      <c r="E25" s="32">
        <v>477</v>
      </c>
      <c r="F25" s="32">
        <v>1661</v>
      </c>
      <c r="G25" s="33">
        <v>1450</v>
      </c>
    </row>
    <row r="26" s="28" customFormat="1" spans="1:7">
      <c r="A26" s="9" t="s">
        <v>8</v>
      </c>
      <c r="B26" s="9" t="s">
        <v>39</v>
      </c>
      <c r="C26" s="12" t="s">
        <v>12</v>
      </c>
      <c r="D26" s="32">
        <v>392</v>
      </c>
      <c r="E26" s="32">
        <v>372</v>
      </c>
      <c r="F26" s="32">
        <v>1272</v>
      </c>
      <c r="G26" s="33">
        <v>1440</v>
      </c>
    </row>
    <row r="27" s="28" customFormat="1" spans="1:7">
      <c r="A27" s="9" t="s">
        <v>8</v>
      </c>
      <c r="B27" s="9" t="s">
        <v>40</v>
      </c>
      <c r="C27" s="12" t="s">
        <v>12</v>
      </c>
      <c r="D27" s="32">
        <v>472</v>
      </c>
      <c r="E27" s="32">
        <v>452</v>
      </c>
      <c r="F27" s="32">
        <v>1546</v>
      </c>
      <c r="G27" s="33">
        <v>1440</v>
      </c>
    </row>
    <row r="28" s="28" customFormat="1" spans="1:7">
      <c r="A28" s="9" t="s">
        <v>17</v>
      </c>
      <c r="B28" s="9" t="s">
        <v>41</v>
      </c>
      <c r="C28" s="12" t="s">
        <v>12</v>
      </c>
      <c r="D28" s="32">
        <v>799</v>
      </c>
      <c r="E28" s="32">
        <v>778</v>
      </c>
      <c r="F28" s="32">
        <v>2648</v>
      </c>
      <c r="G28" s="33">
        <v>1440</v>
      </c>
    </row>
    <row r="29" s="28" customFormat="1" spans="1:7">
      <c r="A29" s="9" t="s">
        <v>8</v>
      </c>
      <c r="B29" s="9" t="s">
        <v>42</v>
      </c>
      <c r="C29" s="12" t="s">
        <v>12</v>
      </c>
      <c r="D29" s="32">
        <v>580</v>
      </c>
      <c r="E29" s="32">
        <v>561</v>
      </c>
      <c r="F29" s="32">
        <v>1919</v>
      </c>
      <c r="G29" s="33">
        <v>1440</v>
      </c>
    </row>
    <row r="30" s="28" customFormat="1" spans="1:7">
      <c r="A30" s="9" t="s">
        <v>8</v>
      </c>
      <c r="B30" s="9" t="s">
        <v>43</v>
      </c>
      <c r="C30" s="12" t="s">
        <v>12</v>
      </c>
      <c r="D30" s="32">
        <v>617</v>
      </c>
      <c r="E30" s="32">
        <v>597</v>
      </c>
      <c r="F30" s="32">
        <v>2022</v>
      </c>
      <c r="G30" s="33">
        <v>1440</v>
      </c>
    </row>
    <row r="31" s="28" customFormat="1" spans="1:7">
      <c r="A31" s="9" t="s">
        <v>8</v>
      </c>
      <c r="B31" s="9" t="s">
        <v>44</v>
      </c>
      <c r="C31" s="12" t="s">
        <v>12</v>
      </c>
      <c r="D31" s="32">
        <v>494</v>
      </c>
      <c r="E31" s="32">
        <v>475</v>
      </c>
      <c r="F31" s="32">
        <v>1601</v>
      </c>
      <c r="G31" s="33">
        <v>1440</v>
      </c>
    </row>
    <row r="32" s="28" customFormat="1" spans="1:7">
      <c r="A32" s="9" t="s">
        <v>8</v>
      </c>
      <c r="B32" s="9" t="s">
        <v>45</v>
      </c>
      <c r="C32" s="12" t="s">
        <v>12</v>
      </c>
      <c r="D32" s="32">
        <v>302</v>
      </c>
      <c r="E32" s="32">
        <v>284</v>
      </c>
      <c r="F32" s="32">
        <v>962</v>
      </c>
      <c r="G32" s="33">
        <v>1440</v>
      </c>
    </row>
    <row r="33" s="28" customFormat="1" spans="1:7">
      <c r="A33" s="9" t="s">
        <v>8</v>
      </c>
      <c r="B33" s="9" t="s">
        <v>46</v>
      </c>
      <c r="C33" s="12" t="s">
        <v>12</v>
      </c>
      <c r="D33" s="32">
        <v>610</v>
      </c>
      <c r="E33" s="32">
        <v>590</v>
      </c>
      <c r="F33" s="32">
        <v>1996</v>
      </c>
      <c r="G33" s="33">
        <v>1440</v>
      </c>
    </row>
    <row r="34" s="28" customFormat="1" spans="1:7">
      <c r="A34" s="9" t="s">
        <v>8</v>
      </c>
      <c r="B34" s="9" t="s">
        <v>47</v>
      </c>
      <c r="C34" s="12" t="s">
        <v>12</v>
      </c>
      <c r="D34" s="32">
        <v>317</v>
      </c>
      <c r="E34" s="32">
        <v>298</v>
      </c>
      <c r="F34" s="32">
        <v>1005</v>
      </c>
      <c r="G34" s="33">
        <v>1440</v>
      </c>
    </row>
    <row r="35" s="28" customFormat="1" spans="1:7">
      <c r="A35" s="9" t="s">
        <v>8</v>
      </c>
      <c r="B35" s="9" t="s">
        <v>48</v>
      </c>
      <c r="C35" s="12" t="s">
        <v>12</v>
      </c>
      <c r="D35" s="32">
        <v>306</v>
      </c>
      <c r="E35" s="32">
        <v>288</v>
      </c>
      <c r="F35" s="32">
        <v>966</v>
      </c>
      <c r="G35" s="33">
        <v>1440</v>
      </c>
    </row>
    <row r="36" s="28" customFormat="1" spans="1:7">
      <c r="A36" s="9" t="s">
        <v>8</v>
      </c>
      <c r="B36" s="9" t="s">
        <v>49</v>
      </c>
      <c r="C36" s="12" t="s">
        <v>12</v>
      </c>
      <c r="D36" s="32">
        <v>287</v>
      </c>
      <c r="E36" s="32">
        <v>269</v>
      </c>
      <c r="F36" s="32">
        <v>902</v>
      </c>
      <c r="G36" s="33">
        <v>1440</v>
      </c>
    </row>
    <row r="37" s="28" customFormat="1" spans="1:7">
      <c r="A37" s="9" t="s">
        <v>8</v>
      </c>
      <c r="B37" s="9" t="s">
        <v>50</v>
      </c>
      <c r="C37" s="12" t="s">
        <v>12</v>
      </c>
      <c r="D37" s="32">
        <v>364</v>
      </c>
      <c r="E37" s="32">
        <v>345</v>
      </c>
      <c r="F37" s="32">
        <v>1168</v>
      </c>
      <c r="G37" s="33">
        <v>1440</v>
      </c>
    </row>
    <row r="38" s="28" customFormat="1" spans="1:7">
      <c r="A38" s="9" t="s">
        <v>8</v>
      </c>
      <c r="B38" s="9" t="s">
        <v>51</v>
      </c>
      <c r="C38" s="12" t="s">
        <v>12</v>
      </c>
      <c r="D38" s="32">
        <v>406</v>
      </c>
      <c r="E38" s="32">
        <v>388</v>
      </c>
      <c r="F38" s="32">
        <v>1308</v>
      </c>
      <c r="G38" s="33">
        <v>1440</v>
      </c>
    </row>
    <row r="39" s="28" customFormat="1" spans="1:7">
      <c r="A39" s="9" t="s">
        <v>8</v>
      </c>
      <c r="B39" s="9" t="s">
        <v>52</v>
      </c>
      <c r="C39" s="12" t="s">
        <v>12</v>
      </c>
      <c r="D39" s="32">
        <v>315</v>
      </c>
      <c r="E39" s="32">
        <v>296</v>
      </c>
      <c r="F39" s="32">
        <v>998</v>
      </c>
      <c r="G39" s="33">
        <v>1440</v>
      </c>
    </row>
    <row r="40" s="28" customFormat="1" spans="1:7">
      <c r="A40" s="9" t="s">
        <v>8</v>
      </c>
      <c r="B40" s="9" t="s">
        <v>53</v>
      </c>
      <c r="C40" s="12" t="s">
        <v>12</v>
      </c>
      <c r="D40" s="32">
        <v>454</v>
      </c>
      <c r="E40" s="32">
        <v>434</v>
      </c>
      <c r="F40" s="32">
        <v>1463</v>
      </c>
      <c r="G40" s="33">
        <v>1440</v>
      </c>
    </row>
    <row r="41" s="28" customFormat="1" spans="1:7">
      <c r="A41" s="9" t="s">
        <v>8</v>
      </c>
      <c r="B41" s="9" t="s">
        <v>54</v>
      </c>
      <c r="C41" s="12" t="s">
        <v>12</v>
      </c>
      <c r="D41" s="32">
        <v>351</v>
      </c>
      <c r="E41" s="32">
        <v>331</v>
      </c>
      <c r="F41" s="32">
        <v>1155</v>
      </c>
      <c r="G41" s="33">
        <v>1440</v>
      </c>
    </row>
    <row r="42" s="28" customFormat="1" spans="1:7">
      <c r="A42" s="9" t="s">
        <v>55</v>
      </c>
      <c r="B42" s="9" t="s">
        <v>56</v>
      </c>
      <c r="C42" s="12" t="s">
        <v>10</v>
      </c>
      <c r="D42" s="32">
        <v>559</v>
      </c>
      <c r="E42" s="32">
        <v>537</v>
      </c>
      <c r="F42" s="32">
        <v>1697</v>
      </c>
      <c r="G42" s="33">
        <v>1400</v>
      </c>
    </row>
    <row r="43" s="28" customFormat="1" spans="1:7">
      <c r="A43" s="9" t="s">
        <v>55</v>
      </c>
      <c r="B43" s="9" t="s">
        <v>57</v>
      </c>
      <c r="C43" s="12" t="s">
        <v>10</v>
      </c>
      <c r="D43" s="32">
        <v>605</v>
      </c>
      <c r="E43" s="32">
        <v>583</v>
      </c>
      <c r="F43" s="32">
        <v>1843</v>
      </c>
      <c r="G43" s="33">
        <v>1400</v>
      </c>
    </row>
    <row r="44" s="28" customFormat="1" spans="1:7">
      <c r="A44" s="9" t="s">
        <v>55</v>
      </c>
      <c r="B44" s="9" t="s">
        <v>58</v>
      </c>
      <c r="C44" s="12" t="s">
        <v>10</v>
      </c>
      <c r="D44" s="32">
        <v>581</v>
      </c>
      <c r="E44" s="32">
        <v>559</v>
      </c>
      <c r="F44" s="32">
        <v>1683</v>
      </c>
      <c r="G44" s="33">
        <v>1400</v>
      </c>
    </row>
    <row r="45" s="28" customFormat="1" spans="1:7">
      <c r="A45" s="9" t="s">
        <v>17</v>
      </c>
      <c r="B45" s="9" t="s">
        <v>59</v>
      </c>
      <c r="C45" s="12" t="s">
        <v>12</v>
      </c>
      <c r="D45" s="32">
        <v>832</v>
      </c>
      <c r="E45" s="32">
        <v>809</v>
      </c>
      <c r="F45" s="32">
        <v>2805</v>
      </c>
      <c r="G45" s="33">
        <v>1440</v>
      </c>
    </row>
    <row r="46" s="28" customFormat="1" spans="1:7">
      <c r="A46" s="9" t="s">
        <v>8</v>
      </c>
      <c r="B46" s="9" t="s">
        <v>60</v>
      </c>
      <c r="C46" s="12" t="s">
        <v>12</v>
      </c>
      <c r="D46" s="32">
        <v>594</v>
      </c>
      <c r="E46" s="32">
        <v>575</v>
      </c>
      <c r="F46" s="32">
        <v>2014</v>
      </c>
      <c r="G46" s="33">
        <v>1440</v>
      </c>
    </row>
    <row r="47" s="28" customFormat="1" spans="1:7">
      <c r="A47" s="9" t="s">
        <v>8</v>
      </c>
      <c r="B47" s="9" t="s">
        <v>61</v>
      </c>
      <c r="C47" s="12" t="s">
        <v>12</v>
      </c>
      <c r="D47" s="32">
        <v>381</v>
      </c>
      <c r="E47" s="32">
        <v>362</v>
      </c>
      <c r="F47" s="32">
        <v>1263</v>
      </c>
      <c r="G47" s="33">
        <v>1440</v>
      </c>
    </row>
    <row r="48" s="28" customFormat="1" spans="1:7">
      <c r="A48" s="9" t="s">
        <v>17</v>
      </c>
      <c r="B48" s="9" t="s">
        <v>62</v>
      </c>
      <c r="C48" s="12" t="s">
        <v>12</v>
      </c>
      <c r="D48" s="32">
        <v>852</v>
      </c>
      <c r="E48" s="32">
        <v>831</v>
      </c>
      <c r="F48" s="32">
        <v>2914</v>
      </c>
      <c r="G48" s="33">
        <v>1440</v>
      </c>
    </row>
    <row r="49" s="28" customFormat="1" spans="1:7">
      <c r="A49" s="9" t="s">
        <v>17</v>
      </c>
      <c r="B49" s="9" t="s">
        <v>63</v>
      </c>
      <c r="C49" s="12" t="s">
        <v>12</v>
      </c>
      <c r="D49" s="32">
        <v>864</v>
      </c>
      <c r="E49" s="32">
        <v>843</v>
      </c>
      <c r="F49" s="32">
        <v>2957</v>
      </c>
      <c r="G49" s="33">
        <v>1440</v>
      </c>
    </row>
    <row r="50" s="28" customFormat="1" spans="1:7">
      <c r="A50" s="9" t="s">
        <v>17</v>
      </c>
      <c r="B50" s="9" t="s">
        <v>64</v>
      </c>
      <c r="C50" s="12" t="s">
        <v>12</v>
      </c>
      <c r="D50" s="32">
        <v>858</v>
      </c>
      <c r="E50" s="32">
        <v>837</v>
      </c>
      <c r="F50" s="32">
        <v>2936</v>
      </c>
      <c r="G50" s="33">
        <v>1440</v>
      </c>
    </row>
    <row r="51" s="28" customFormat="1" spans="1:7">
      <c r="A51" s="9" t="s">
        <v>55</v>
      </c>
      <c r="B51" s="9" t="s">
        <v>65</v>
      </c>
      <c r="C51" s="12" t="s">
        <v>10</v>
      </c>
      <c r="D51" s="32">
        <v>647</v>
      </c>
      <c r="E51" s="32">
        <v>625</v>
      </c>
      <c r="F51" s="32">
        <v>1958</v>
      </c>
      <c r="G51" s="33">
        <v>1400</v>
      </c>
    </row>
    <row r="52" s="28" customFormat="1" spans="1:7">
      <c r="A52" s="9" t="s">
        <v>55</v>
      </c>
      <c r="B52" s="9" t="s">
        <v>66</v>
      </c>
      <c r="C52" s="12" t="s">
        <v>10</v>
      </c>
      <c r="D52" s="32">
        <v>769</v>
      </c>
      <c r="E52" s="32">
        <v>748</v>
      </c>
      <c r="F52" s="32">
        <v>2313</v>
      </c>
      <c r="G52" s="33">
        <v>1400</v>
      </c>
    </row>
    <row r="53" s="28" customFormat="1" spans="1:7">
      <c r="A53" s="9" t="s">
        <v>55</v>
      </c>
      <c r="B53" s="9" t="s">
        <v>67</v>
      </c>
      <c r="C53" s="12" t="s">
        <v>12</v>
      </c>
      <c r="D53" s="32">
        <v>755</v>
      </c>
      <c r="E53" s="32">
        <v>736</v>
      </c>
      <c r="F53" s="32">
        <v>2266</v>
      </c>
      <c r="G53" s="33">
        <v>1400</v>
      </c>
    </row>
    <row r="54" s="28" customFormat="1" spans="1:7">
      <c r="A54" s="9" t="s">
        <v>55</v>
      </c>
      <c r="B54" s="9" t="s">
        <v>68</v>
      </c>
      <c r="C54" s="12" t="s">
        <v>12</v>
      </c>
      <c r="D54" s="32">
        <v>763</v>
      </c>
      <c r="E54" s="32">
        <v>742</v>
      </c>
      <c r="F54" s="32">
        <v>2284</v>
      </c>
      <c r="G54" s="33">
        <v>1400</v>
      </c>
    </row>
    <row r="55" s="28" customFormat="1" spans="1:7">
      <c r="A55" s="9" t="s">
        <v>55</v>
      </c>
      <c r="B55" s="9" t="s">
        <v>69</v>
      </c>
      <c r="C55" s="12" t="s">
        <v>12</v>
      </c>
      <c r="D55" s="32">
        <v>759</v>
      </c>
      <c r="E55" s="32">
        <v>737</v>
      </c>
      <c r="F55" s="32">
        <v>2270</v>
      </c>
      <c r="G55" s="33">
        <v>1400</v>
      </c>
    </row>
    <row r="56" s="28" customFormat="1" spans="1:7">
      <c r="A56" s="9" t="s">
        <v>55</v>
      </c>
      <c r="B56" s="9" t="s">
        <v>70</v>
      </c>
      <c r="C56" s="12" t="s">
        <v>10</v>
      </c>
      <c r="D56" s="32">
        <v>759</v>
      </c>
      <c r="E56" s="32">
        <v>737</v>
      </c>
      <c r="F56" s="32">
        <v>2269</v>
      </c>
      <c r="G56" s="33">
        <v>1400</v>
      </c>
    </row>
    <row r="57" s="28" customFormat="1" spans="1:7">
      <c r="A57" s="9" t="s">
        <v>55</v>
      </c>
      <c r="B57" s="9" t="s">
        <v>71</v>
      </c>
      <c r="C57" s="12" t="s">
        <v>12</v>
      </c>
      <c r="D57" s="32">
        <v>118</v>
      </c>
      <c r="E57" s="32">
        <v>99</v>
      </c>
      <c r="F57" s="32">
        <v>300</v>
      </c>
      <c r="G57" s="33">
        <v>1400</v>
      </c>
    </row>
    <row r="58" s="28" customFormat="1" spans="1:7">
      <c r="A58" s="9" t="s">
        <v>55</v>
      </c>
      <c r="B58" s="9" t="s">
        <v>72</v>
      </c>
      <c r="C58" s="12" t="s">
        <v>12</v>
      </c>
      <c r="D58" s="32">
        <v>769</v>
      </c>
      <c r="E58" s="32">
        <v>748</v>
      </c>
      <c r="F58" s="32">
        <v>2293</v>
      </c>
      <c r="G58" s="33">
        <v>1400</v>
      </c>
    </row>
    <row r="59" s="28" customFormat="1" spans="1:7">
      <c r="A59" s="9" t="s">
        <v>55</v>
      </c>
      <c r="B59" s="9" t="s">
        <v>73</v>
      </c>
      <c r="C59" s="12" t="s">
        <v>10</v>
      </c>
      <c r="D59" s="32">
        <v>743</v>
      </c>
      <c r="E59" s="32">
        <v>721</v>
      </c>
      <c r="F59" s="32">
        <v>2220</v>
      </c>
      <c r="G59" s="33">
        <v>1400</v>
      </c>
    </row>
    <row r="60" s="28" customFormat="1" spans="1:7">
      <c r="A60" s="9" t="s">
        <v>8</v>
      </c>
      <c r="B60" s="9" t="s">
        <v>74</v>
      </c>
      <c r="C60" s="12" t="s">
        <v>12</v>
      </c>
      <c r="D60" s="32">
        <v>564</v>
      </c>
      <c r="E60" s="32">
        <v>545</v>
      </c>
      <c r="F60" s="32">
        <v>1892</v>
      </c>
      <c r="G60" s="33">
        <v>1440</v>
      </c>
    </row>
    <row r="61" s="28" customFormat="1" spans="1:7">
      <c r="A61" s="9" t="s">
        <v>8</v>
      </c>
      <c r="B61" s="9" t="s">
        <v>75</v>
      </c>
      <c r="C61" s="12" t="s">
        <v>12</v>
      </c>
      <c r="D61" s="32">
        <v>574</v>
      </c>
      <c r="E61" s="32">
        <v>554</v>
      </c>
      <c r="F61" s="32">
        <v>1933</v>
      </c>
      <c r="G61" s="33">
        <v>1440</v>
      </c>
    </row>
    <row r="62" s="28" customFormat="1" spans="1:7">
      <c r="A62" s="9" t="s">
        <v>8</v>
      </c>
      <c r="B62" s="9" t="s">
        <v>76</v>
      </c>
      <c r="C62" s="12" t="s">
        <v>12</v>
      </c>
      <c r="D62" s="32">
        <v>589</v>
      </c>
      <c r="E62" s="32">
        <v>571</v>
      </c>
      <c r="F62" s="32">
        <v>1992</v>
      </c>
      <c r="G62" s="33">
        <v>1440</v>
      </c>
    </row>
    <row r="63" s="28" customFormat="1" spans="1:7">
      <c r="A63" s="9" t="s">
        <v>8</v>
      </c>
      <c r="B63" s="9" t="s">
        <v>77</v>
      </c>
      <c r="C63" s="12" t="s">
        <v>12</v>
      </c>
      <c r="D63" s="32">
        <v>596</v>
      </c>
      <c r="E63" s="32">
        <v>574</v>
      </c>
      <c r="F63" s="32">
        <v>2003</v>
      </c>
      <c r="G63" s="33">
        <v>1440</v>
      </c>
    </row>
    <row r="64" s="28" customFormat="1" spans="1:7">
      <c r="A64" s="9" t="s">
        <v>55</v>
      </c>
      <c r="B64" s="9" t="s">
        <v>78</v>
      </c>
      <c r="C64" s="12" t="s">
        <v>10</v>
      </c>
      <c r="D64" s="32">
        <v>769</v>
      </c>
      <c r="E64" s="32">
        <v>747</v>
      </c>
      <c r="F64" s="32">
        <v>2314</v>
      </c>
      <c r="G64" s="33">
        <v>1400</v>
      </c>
    </row>
    <row r="65" s="28" customFormat="1" spans="1:7">
      <c r="A65" s="9" t="s">
        <v>55</v>
      </c>
      <c r="B65" s="9" t="s">
        <v>79</v>
      </c>
      <c r="C65" s="12" t="s">
        <v>10</v>
      </c>
      <c r="D65" s="32">
        <v>767</v>
      </c>
      <c r="E65" s="32">
        <v>746</v>
      </c>
      <c r="F65" s="32">
        <v>2310</v>
      </c>
      <c r="G65" s="33">
        <v>1410</v>
      </c>
    </row>
    <row r="66" s="28" customFormat="1" spans="1:7">
      <c r="A66" s="9" t="s">
        <v>55</v>
      </c>
      <c r="B66" s="9" t="s">
        <v>80</v>
      </c>
      <c r="C66" s="12" t="s">
        <v>10</v>
      </c>
      <c r="D66" s="32">
        <v>263</v>
      </c>
      <c r="E66" s="32">
        <v>245</v>
      </c>
      <c r="F66" s="32">
        <v>760</v>
      </c>
      <c r="G66" s="33">
        <v>1410</v>
      </c>
    </row>
    <row r="67" s="28" customFormat="1" spans="1:7">
      <c r="A67" s="9" t="s">
        <v>55</v>
      </c>
      <c r="B67" s="9" t="s">
        <v>81</v>
      </c>
      <c r="C67" s="12" t="s">
        <v>12</v>
      </c>
      <c r="D67" s="32">
        <v>528</v>
      </c>
      <c r="E67" s="32">
        <v>507</v>
      </c>
      <c r="F67" s="32">
        <v>1570</v>
      </c>
      <c r="G67" s="33">
        <v>1400</v>
      </c>
    </row>
    <row r="68" s="28" customFormat="1" spans="1:7">
      <c r="A68" s="9" t="s">
        <v>55</v>
      </c>
      <c r="B68" s="9" t="s">
        <v>82</v>
      </c>
      <c r="C68" s="12" t="s">
        <v>10</v>
      </c>
      <c r="D68" s="32">
        <v>924</v>
      </c>
      <c r="E68" s="32">
        <v>903</v>
      </c>
      <c r="F68" s="32">
        <v>2714</v>
      </c>
      <c r="G68" s="33">
        <v>1440</v>
      </c>
    </row>
    <row r="69" s="28" customFormat="1" spans="1:7">
      <c r="A69" s="9" t="s">
        <v>55</v>
      </c>
      <c r="B69" s="9" t="s">
        <v>83</v>
      </c>
      <c r="C69" s="12" t="s">
        <v>10</v>
      </c>
      <c r="D69" s="32">
        <v>936</v>
      </c>
      <c r="E69" s="32">
        <v>917</v>
      </c>
      <c r="F69" s="32">
        <v>2752</v>
      </c>
      <c r="G69" s="33">
        <v>1400</v>
      </c>
    </row>
    <row r="70" s="28" customFormat="1" ht="22.5" spans="1:7">
      <c r="A70" s="34" t="s">
        <v>84</v>
      </c>
      <c r="B70" s="9" t="s">
        <v>85</v>
      </c>
      <c r="C70" s="12" t="s">
        <v>10</v>
      </c>
      <c r="D70" s="32">
        <v>983</v>
      </c>
      <c r="E70" s="32">
        <v>962</v>
      </c>
      <c r="F70" s="32">
        <v>1690</v>
      </c>
      <c r="G70" s="33">
        <v>1450</v>
      </c>
    </row>
    <row r="71" s="28" customFormat="1" spans="1:7">
      <c r="A71" s="9" t="s">
        <v>8</v>
      </c>
      <c r="B71" s="9" t="s">
        <v>86</v>
      </c>
      <c r="C71" s="12" t="s">
        <v>12</v>
      </c>
      <c r="D71" s="32">
        <v>167</v>
      </c>
      <c r="E71" s="32">
        <v>149</v>
      </c>
      <c r="F71" s="32">
        <v>523</v>
      </c>
      <c r="G71" s="33">
        <v>1440</v>
      </c>
    </row>
    <row r="72" s="28" customFormat="1" spans="1:7">
      <c r="A72" s="9" t="s">
        <v>55</v>
      </c>
      <c r="B72" s="9" t="s">
        <v>87</v>
      </c>
      <c r="C72" s="12" t="s">
        <v>10</v>
      </c>
      <c r="D72" s="32">
        <v>769</v>
      </c>
      <c r="E72" s="32">
        <v>751</v>
      </c>
      <c r="F72" s="32">
        <v>2328</v>
      </c>
      <c r="G72" s="33">
        <v>1400</v>
      </c>
    </row>
    <row r="73" s="28" customFormat="1" spans="1:7">
      <c r="A73" s="9" t="s">
        <v>8</v>
      </c>
      <c r="B73" s="9" t="s">
        <v>88</v>
      </c>
      <c r="C73" s="12" t="s">
        <v>12</v>
      </c>
      <c r="D73" s="32">
        <v>606</v>
      </c>
      <c r="E73" s="32">
        <v>587</v>
      </c>
      <c r="F73" s="32">
        <v>2045</v>
      </c>
      <c r="G73" s="33">
        <v>1440</v>
      </c>
    </row>
    <row r="74" s="28" customFormat="1" spans="1:7">
      <c r="A74" s="9" t="s">
        <v>8</v>
      </c>
      <c r="B74" s="9" t="s">
        <v>89</v>
      </c>
      <c r="C74" s="12" t="s">
        <v>12</v>
      </c>
      <c r="D74" s="32">
        <v>600</v>
      </c>
      <c r="E74" s="32">
        <v>582</v>
      </c>
      <c r="F74" s="32">
        <v>2030</v>
      </c>
      <c r="G74" s="33">
        <v>1440</v>
      </c>
    </row>
    <row r="75" s="28" customFormat="1" spans="1:7">
      <c r="A75" s="9" t="s">
        <v>8</v>
      </c>
      <c r="B75" s="9" t="s">
        <v>90</v>
      </c>
      <c r="C75" s="12" t="s">
        <v>12</v>
      </c>
      <c r="D75" s="32">
        <v>607</v>
      </c>
      <c r="E75" s="32">
        <v>589</v>
      </c>
      <c r="F75" s="32">
        <v>2052</v>
      </c>
      <c r="G75" s="33">
        <v>1440</v>
      </c>
    </row>
    <row r="76" s="28" customFormat="1" spans="1:7">
      <c r="A76" s="9" t="s">
        <v>8</v>
      </c>
      <c r="B76" s="9" t="s">
        <v>91</v>
      </c>
      <c r="C76" s="12" t="s">
        <v>12</v>
      </c>
      <c r="D76" s="32">
        <v>589</v>
      </c>
      <c r="E76" s="32">
        <v>571</v>
      </c>
      <c r="F76" s="32">
        <v>1995</v>
      </c>
      <c r="G76" s="33">
        <v>1440</v>
      </c>
    </row>
    <row r="77" s="28" customFormat="1" spans="1:7">
      <c r="A77" s="9" t="s">
        <v>8</v>
      </c>
      <c r="B77" s="9" t="s">
        <v>92</v>
      </c>
      <c r="C77" s="12" t="s">
        <v>12</v>
      </c>
      <c r="D77" s="32">
        <v>601</v>
      </c>
      <c r="E77" s="32">
        <v>582</v>
      </c>
      <c r="F77" s="32">
        <v>2030</v>
      </c>
      <c r="G77" s="33">
        <v>1440</v>
      </c>
    </row>
    <row r="78" s="28" customFormat="1" spans="1:7">
      <c r="A78" s="9" t="s">
        <v>8</v>
      </c>
      <c r="B78" s="9" t="s">
        <v>93</v>
      </c>
      <c r="C78" s="12" t="s">
        <v>12</v>
      </c>
      <c r="D78" s="32">
        <v>604</v>
      </c>
      <c r="E78" s="32">
        <v>585</v>
      </c>
      <c r="F78" s="32">
        <v>2042</v>
      </c>
      <c r="G78" s="33">
        <v>1440</v>
      </c>
    </row>
    <row r="79" s="28" customFormat="1" spans="1:7">
      <c r="A79" s="9" t="s">
        <v>8</v>
      </c>
      <c r="B79" s="9" t="s">
        <v>94</v>
      </c>
      <c r="C79" s="12" t="s">
        <v>12</v>
      </c>
      <c r="D79" s="32">
        <v>601</v>
      </c>
      <c r="E79" s="32">
        <v>582</v>
      </c>
      <c r="F79" s="32">
        <v>2030</v>
      </c>
      <c r="G79" s="33">
        <v>1440</v>
      </c>
    </row>
    <row r="80" s="28" customFormat="1" spans="1:7">
      <c r="A80" s="9" t="s">
        <v>8</v>
      </c>
      <c r="B80" s="9" t="s">
        <v>95</v>
      </c>
      <c r="C80" s="12" t="s">
        <v>12</v>
      </c>
      <c r="D80" s="32">
        <v>594</v>
      </c>
      <c r="E80" s="32">
        <v>576</v>
      </c>
      <c r="F80" s="32">
        <v>2008</v>
      </c>
      <c r="G80" s="33">
        <v>1440</v>
      </c>
    </row>
    <row r="81" s="28" customFormat="1" spans="1:7">
      <c r="A81" s="9" t="s">
        <v>8</v>
      </c>
      <c r="B81" s="9" t="s">
        <v>96</v>
      </c>
      <c r="C81" s="12" t="s">
        <v>12</v>
      </c>
      <c r="D81" s="32">
        <v>601</v>
      </c>
      <c r="E81" s="32">
        <v>582</v>
      </c>
      <c r="F81" s="32">
        <v>2030</v>
      </c>
      <c r="G81" s="33">
        <v>1440</v>
      </c>
    </row>
    <row r="82" s="28" customFormat="1" spans="1:7">
      <c r="A82" s="9" t="s">
        <v>8</v>
      </c>
      <c r="B82" s="9" t="s">
        <v>97</v>
      </c>
      <c r="C82" s="12" t="s">
        <v>12</v>
      </c>
      <c r="D82" s="32">
        <v>602</v>
      </c>
      <c r="E82" s="32">
        <v>585</v>
      </c>
      <c r="F82" s="32">
        <v>2037</v>
      </c>
      <c r="G82" s="33">
        <v>1440</v>
      </c>
    </row>
    <row r="83" s="28" customFormat="1" spans="1:7">
      <c r="A83" s="9" t="s">
        <v>8</v>
      </c>
      <c r="B83" s="9" t="s">
        <v>98</v>
      </c>
      <c r="C83" s="12" t="s">
        <v>12</v>
      </c>
      <c r="D83" s="32">
        <v>610</v>
      </c>
      <c r="E83" s="32">
        <v>592</v>
      </c>
      <c r="F83" s="32">
        <v>2060</v>
      </c>
      <c r="G83" s="33">
        <v>1440</v>
      </c>
    </row>
    <row r="84" s="28" customFormat="1" spans="1:7">
      <c r="A84" s="9" t="s">
        <v>8</v>
      </c>
      <c r="B84" s="9" t="s">
        <v>99</v>
      </c>
      <c r="C84" s="12" t="s">
        <v>12</v>
      </c>
      <c r="D84" s="32">
        <v>600</v>
      </c>
      <c r="E84" s="32">
        <v>581</v>
      </c>
      <c r="F84" s="32">
        <v>2030</v>
      </c>
      <c r="G84" s="33">
        <v>1440</v>
      </c>
    </row>
    <row r="85" s="28" customFormat="1" spans="1:7">
      <c r="A85" s="9" t="s">
        <v>8</v>
      </c>
      <c r="B85" s="9" t="s">
        <v>100</v>
      </c>
      <c r="C85" s="12" t="s">
        <v>12</v>
      </c>
      <c r="D85" s="32">
        <v>607</v>
      </c>
      <c r="E85" s="32">
        <v>588</v>
      </c>
      <c r="F85" s="32">
        <v>2050</v>
      </c>
      <c r="G85" s="33">
        <v>1440</v>
      </c>
    </row>
    <row r="86" s="28" customFormat="1" spans="1:7">
      <c r="A86" s="9" t="s">
        <v>8</v>
      </c>
      <c r="B86" s="9" t="s">
        <v>101</v>
      </c>
      <c r="C86" s="12" t="s">
        <v>12</v>
      </c>
      <c r="D86" s="32">
        <v>554</v>
      </c>
      <c r="E86" s="32">
        <v>535</v>
      </c>
      <c r="F86" s="32">
        <v>1870</v>
      </c>
      <c r="G86" s="33">
        <v>1440</v>
      </c>
    </row>
    <row r="87" s="28" customFormat="1" spans="1:7">
      <c r="A87" s="9" t="s">
        <v>8</v>
      </c>
      <c r="B87" s="9" t="s">
        <v>102</v>
      </c>
      <c r="C87" s="12" t="s">
        <v>12</v>
      </c>
      <c r="D87" s="32">
        <v>593</v>
      </c>
      <c r="E87" s="32">
        <v>575</v>
      </c>
      <c r="F87" s="32">
        <v>2010</v>
      </c>
      <c r="G87" s="33">
        <v>1440</v>
      </c>
    </row>
    <row r="88" s="28" customFormat="1" spans="1:7">
      <c r="A88" s="9" t="s">
        <v>8</v>
      </c>
      <c r="B88" s="9" t="s">
        <v>103</v>
      </c>
      <c r="C88" s="12" t="s">
        <v>12</v>
      </c>
      <c r="D88" s="32">
        <v>608</v>
      </c>
      <c r="E88" s="32">
        <v>589</v>
      </c>
      <c r="F88" s="32">
        <v>2056</v>
      </c>
      <c r="G88" s="33">
        <v>1440</v>
      </c>
    </row>
    <row r="89" s="28" customFormat="1" spans="1:7">
      <c r="A89" s="9" t="s">
        <v>8</v>
      </c>
      <c r="B89" s="9" t="s">
        <v>104</v>
      </c>
      <c r="C89" s="12" t="s">
        <v>12</v>
      </c>
      <c r="D89" s="32">
        <v>597</v>
      </c>
      <c r="E89" s="32">
        <v>578</v>
      </c>
      <c r="F89" s="32">
        <v>2020</v>
      </c>
      <c r="G89" s="33">
        <v>1440</v>
      </c>
    </row>
    <row r="90" s="28" customFormat="1" spans="1:7">
      <c r="A90" s="9" t="s">
        <v>8</v>
      </c>
      <c r="B90" s="9" t="s">
        <v>105</v>
      </c>
      <c r="C90" s="12" t="s">
        <v>12</v>
      </c>
      <c r="D90" s="32">
        <v>607</v>
      </c>
      <c r="E90" s="32">
        <v>588</v>
      </c>
      <c r="F90" s="32">
        <v>2050</v>
      </c>
      <c r="G90" s="33">
        <v>1440</v>
      </c>
    </row>
    <row r="91" s="28" customFormat="1" spans="1:7">
      <c r="A91" s="9" t="s">
        <v>8</v>
      </c>
      <c r="B91" s="9" t="s">
        <v>106</v>
      </c>
      <c r="C91" s="12" t="s">
        <v>12</v>
      </c>
      <c r="D91" s="32">
        <v>598</v>
      </c>
      <c r="E91" s="32">
        <v>579</v>
      </c>
      <c r="F91" s="32">
        <v>2025</v>
      </c>
      <c r="G91" s="33">
        <v>1440</v>
      </c>
    </row>
    <row r="92" s="28" customFormat="1" spans="1:7">
      <c r="A92" s="9" t="s">
        <v>8</v>
      </c>
      <c r="B92" s="9" t="s">
        <v>107</v>
      </c>
      <c r="C92" s="12" t="s">
        <v>12</v>
      </c>
      <c r="D92" s="32">
        <v>593</v>
      </c>
      <c r="E92" s="32">
        <v>575</v>
      </c>
      <c r="F92" s="32">
        <v>2005</v>
      </c>
      <c r="G92" s="33">
        <v>1440</v>
      </c>
    </row>
    <row r="93" s="28" customFormat="1" spans="1:7">
      <c r="A93" s="9" t="s">
        <v>8</v>
      </c>
      <c r="B93" s="9" t="s">
        <v>108</v>
      </c>
      <c r="C93" s="12" t="s">
        <v>12</v>
      </c>
      <c r="D93" s="32">
        <v>596</v>
      </c>
      <c r="E93" s="32">
        <v>578</v>
      </c>
      <c r="F93" s="32">
        <v>2020</v>
      </c>
      <c r="G93" s="33">
        <v>1440</v>
      </c>
    </row>
    <row r="94" s="28" customFormat="1" spans="1:7">
      <c r="A94" s="9" t="s">
        <v>8</v>
      </c>
      <c r="B94" s="9" t="s">
        <v>109</v>
      </c>
      <c r="C94" s="12" t="s">
        <v>12</v>
      </c>
      <c r="D94" s="32">
        <v>606</v>
      </c>
      <c r="E94" s="32">
        <v>587</v>
      </c>
      <c r="F94" s="32">
        <v>2043</v>
      </c>
      <c r="G94" s="33">
        <v>1440</v>
      </c>
    </row>
    <row r="95" s="28" customFormat="1" spans="1:7">
      <c r="A95" s="9" t="s">
        <v>55</v>
      </c>
      <c r="B95" s="9" t="s">
        <v>110</v>
      </c>
      <c r="C95" s="12" t="s">
        <v>12</v>
      </c>
      <c r="D95" s="32">
        <v>770</v>
      </c>
      <c r="E95" s="32">
        <v>750</v>
      </c>
      <c r="F95" s="32">
        <v>2312</v>
      </c>
      <c r="G95" s="33">
        <v>1410</v>
      </c>
    </row>
    <row r="96" s="28" customFormat="1" spans="1:7">
      <c r="A96" s="9" t="s">
        <v>55</v>
      </c>
      <c r="B96" s="9" t="s">
        <v>111</v>
      </c>
      <c r="C96" s="12" t="s">
        <v>12</v>
      </c>
      <c r="D96" s="32">
        <v>766</v>
      </c>
      <c r="E96" s="32">
        <v>746</v>
      </c>
      <c r="F96" s="32">
        <v>2310</v>
      </c>
      <c r="G96" s="33">
        <v>1410</v>
      </c>
    </row>
    <row r="97" s="28" customFormat="1" spans="1:7">
      <c r="A97" s="9" t="s">
        <v>17</v>
      </c>
      <c r="B97" s="9" t="s">
        <v>112</v>
      </c>
      <c r="C97" s="12" t="s">
        <v>12</v>
      </c>
      <c r="D97" s="32">
        <v>919</v>
      </c>
      <c r="E97" s="32">
        <v>899</v>
      </c>
      <c r="F97" s="32">
        <v>3226</v>
      </c>
      <c r="G97" s="33">
        <v>1410</v>
      </c>
    </row>
    <row r="98" s="28" customFormat="1" spans="1:7">
      <c r="A98" s="9" t="s">
        <v>55</v>
      </c>
      <c r="B98" s="9" t="s">
        <v>113</v>
      </c>
      <c r="C98" s="12" t="s">
        <v>10</v>
      </c>
      <c r="D98" s="32">
        <v>383</v>
      </c>
      <c r="E98" s="32">
        <v>365</v>
      </c>
      <c r="F98" s="32">
        <v>1118</v>
      </c>
      <c r="G98" s="33">
        <v>1410</v>
      </c>
    </row>
    <row r="99" s="28" customFormat="1" spans="1:7">
      <c r="A99" s="9" t="s">
        <v>114</v>
      </c>
      <c r="B99" s="9" t="s">
        <v>115</v>
      </c>
      <c r="C99" s="12" t="s">
        <v>12</v>
      </c>
      <c r="D99" s="32">
        <v>175</v>
      </c>
      <c r="E99" s="32">
        <v>156</v>
      </c>
      <c r="F99" s="32">
        <v>543</v>
      </c>
      <c r="G99" s="33">
        <v>1460</v>
      </c>
    </row>
    <row r="100" s="28" customFormat="1" spans="1:7">
      <c r="A100" s="9" t="s">
        <v>116</v>
      </c>
      <c r="B100" s="9" t="s">
        <v>117</v>
      </c>
      <c r="C100" s="12" t="s">
        <v>12</v>
      </c>
      <c r="D100" s="32">
        <v>157</v>
      </c>
      <c r="E100" s="32">
        <v>138</v>
      </c>
      <c r="F100" s="32">
        <v>489</v>
      </c>
      <c r="G100" s="33">
        <v>1460</v>
      </c>
    </row>
    <row r="101" s="28" customFormat="1" spans="1:7">
      <c r="A101" s="9" t="s">
        <v>118</v>
      </c>
      <c r="B101" s="9" t="s">
        <v>119</v>
      </c>
      <c r="C101" s="12" t="s">
        <v>12</v>
      </c>
      <c r="D101" s="32">
        <v>183</v>
      </c>
      <c r="E101" s="32">
        <v>165</v>
      </c>
      <c r="F101" s="32">
        <v>528</v>
      </c>
      <c r="G101" s="33">
        <v>1400</v>
      </c>
    </row>
    <row r="102" s="28" customFormat="1" spans="1:7">
      <c r="A102" s="9" t="s">
        <v>26</v>
      </c>
      <c r="B102" s="9" t="s">
        <v>120</v>
      </c>
      <c r="C102" s="12" t="s">
        <v>121</v>
      </c>
      <c r="D102" s="32">
        <v>954</v>
      </c>
      <c r="E102" s="32">
        <v>933</v>
      </c>
      <c r="F102" s="32">
        <v>2832</v>
      </c>
      <c r="G102" s="33">
        <v>1450</v>
      </c>
    </row>
    <row r="103" s="28" customFormat="1" spans="1:7">
      <c r="A103" s="9" t="s">
        <v>26</v>
      </c>
      <c r="B103" s="9" t="s">
        <v>122</v>
      </c>
      <c r="C103" s="12" t="s">
        <v>121</v>
      </c>
      <c r="D103" s="32">
        <v>954</v>
      </c>
      <c r="E103" s="32">
        <v>933</v>
      </c>
      <c r="F103" s="32">
        <v>2855</v>
      </c>
      <c r="G103" s="33">
        <v>1450</v>
      </c>
    </row>
    <row r="104" s="28" customFormat="1" spans="1:7">
      <c r="A104" s="9" t="s">
        <v>26</v>
      </c>
      <c r="B104" s="9" t="s">
        <v>123</v>
      </c>
      <c r="C104" s="12" t="s">
        <v>12</v>
      </c>
      <c r="D104" s="32">
        <v>379</v>
      </c>
      <c r="E104" s="32">
        <v>359</v>
      </c>
      <c r="F104" s="32">
        <v>1092</v>
      </c>
      <c r="G104" s="33">
        <v>1440</v>
      </c>
    </row>
    <row r="105" s="28" customFormat="1" spans="1:7">
      <c r="A105" s="9" t="s">
        <v>26</v>
      </c>
      <c r="B105" s="9" t="s">
        <v>124</v>
      </c>
      <c r="C105" s="12" t="s">
        <v>10</v>
      </c>
      <c r="D105" s="32">
        <v>928</v>
      </c>
      <c r="E105" s="32">
        <v>905</v>
      </c>
      <c r="F105" s="32">
        <v>2744</v>
      </c>
      <c r="G105" s="33">
        <v>1440</v>
      </c>
    </row>
    <row r="106" s="28" customFormat="1" spans="1:7">
      <c r="A106" s="9" t="s">
        <v>26</v>
      </c>
      <c r="B106" s="9" t="s">
        <v>125</v>
      </c>
      <c r="C106" s="12" t="s">
        <v>12</v>
      </c>
      <c r="D106" s="32">
        <v>343</v>
      </c>
      <c r="E106" s="32">
        <v>322</v>
      </c>
      <c r="F106" s="32">
        <v>976</v>
      </c>
      <c r="G106" s="33">
        <v>1440</v>
      </c>
    </row>
    <row r="107" s="28" customFormat="1" spans="1:7">
      <c r="A107" s="9" t="s">
        <v>26</v>
      </c>
      <c r="B107" s="9" t="s">
        <v>126</v>
      </c>
      <c r="C107" s="12" t="s">
        <v>12</v>
      </c>
      <c r="D107" s="32">
        <v>380</v>
      </c>
      <c r="E107" s="32">
        <v>359</v>
      </c>
      <c r="F107" s="32">
        <v>1084</v>
      </c>
      <c r="G107" s="33">
        <v>1440</v>
      </c>
    </row>
    <row r="108" s="28" customFormat="1" spans="1:7">
      <c r="A108" s="9" t="s">
        <v>26</v>
      </c>
      <c r="B108" s="9" t="s">
        <v>127</v>
      </c>
      <c r="C108" s="12" t="s">
        <v>10</v>
      </c>
      <c r="D108" s="32">
        <v>486</v>
      </c>
      <c r="E108" s="32">
        <v>470</v>
      </c>
      <c r="F108" s="32">
        <v>1350</v>
      </c>
      <c r="G108" s="33">
        <v>1450</v>
      </c>
    </row>
    <row r="109" s="28" customFormat="1" spans="1:7">
      <c r="A109" s="9" t="s">
        <v>128</v>
      </c>
      <c r="B109" s="9" t="s">
        <v>129</v>
      </c>
      <c r="C109" s="12" t="s">
        <v>121</v>
      </c>
      <c r="D109" s="32">
        <v>270</v>
      </c>
      <c r="E109" s="32">
        <v>250</v>
      </c>
      <c r="F109" s="32">
        <v>860</v>
      </c>
      <c r="G109" s="33">
        <v>1450</v>
      </c>
    </row>
    <row r="110" s="28" customFormat="1" spans="1:7">
      <c r="A110" s="9" t="s">
        <v>26</v>
      </c>
      <c r="B110" s="9" t="s">
        <v>130</v>
      </c>
      <c r="C110" s="12" t="s">
        <v>121</v>
      </c>
      <c r="D110" s="32">
        <v>454</v>
      </c>
      <c r="E110" s="32">
        <v>433</v>
      </c>
      <c r="F110" s="32">
        <v>1270</v>
      </c>
      <c r="G110" s="33">
        <v>1450</v>
      </c>
    </row>
    <row r="111" s="28" customFormat="1" spans="1:7">
      <c r="A111" s="9" t="s">
        <v>131</v>
      </c>
      <c r="B111" s="9"/>
      <c r="C111" s="12"/>
      <c r="D111" s="32"/>
      <c r="E111" s="35">
        <f>SUM(E4:E110)</f>
        <v>58447</v>
      </c>
      <c r="F111" s="33"/>
      <c r="G111" s="36"/>
    </row>
    <row r="112" s="28" customFormat="1" spans="1:7">
      <c r="A112" s="37"/>
      <c r="B112" s="37"/>
      <c r="C112" s="38"/>
      <c r="D112" s="39"/>
      <c r="E112" s="39"/>
      <c r="F112" s="40"/>
      <c r="G112" s="30"/>
    </row>
    <row r="113" s="28" customFormat="1" spans="1:7">
      <c r="A113" s="41"/>
      <c r="B113" s="41"/>
      <c r="C113" s="42"/>
      <c r="D113" s="43"/>
      <c r="E113" s="43"/>
      <c r="F113" s="44"/>
      <c r="G113" s="30"/>
    </row>
    <row r="114" s="28" customFormat="1" spans="1:7">
      <c r="A114" s="41"/>
      <c r="B114" s="41"/>
      <c r="C114" s="42"/>
      <c r="D114" s="43"/>
      <c r="E114" s="43"/>
      <c r="F114" s="44"/>
      <c r="G114" s="30"/>
    </row>
    <row r="115" s="28" customFormat="1" spans="1:7">
      <c r="A115" s="41"/>
      <c r="B115" s="41"/>
      <c r="C115" s="42"/>
      <c r="D115" s="43"/>
      <c r="E115" s="43"/>
      <c r="F115" s="44"/>
      <c r="G115" s="30"/>
    </row>
    <row r="116" s="28" customFormat="1" spans="1:7">
      <c r="A116" s="41"/>
      <c r="B116" s="41"/>
      <c r="C116" s="42"/>
      <c r="D116" s="43"/>
      <c r="E116" s="43"/>
      <c r="F116" s="44"/>
      <c r="G116" s="30"/>
    </row>
    <row r="117" s="28" customFormat="1" spans="1:7">
      <c r="A117" s="41"/>
      <c r="B117" s="41"/>
      <c r="C117" s="42"/>
      <c r="D117" s="43"/>
      <c r="E117" s="43"/>
      <c r="F117" s="44"/>
      <c r="G117" s="30"/>
    </row>
    <row r="118" s="28" customFormat="1" spans="1:7">
      <c r="A118" s="41"/>
      <c r="B118" s="41"/>
      <c r="C118" s="42"/>
      <c r="D118" s="43"/>
      <c r="E118" s="43"/>
      <c r="F118" s="44"/>
      <c r="G118" s="30"/>
    </row>
    <row r="119" s="28" customFormat="1" spans="1:7">
      <c r="A119" s="41"/>
      <c r="B119" s="41"/>
      <c r="C119" s="42"/>
      <c r="D119" s="43"/>
      <c r="E119" s="43"/>
      <c r="F119" s="44"/>
      <c r="G119" s="30"/>
    </row>
    <row r="120" s="28" customFormat="1" spans="1:7">
      <c r="A120" s="41"/>
      <c r="B120" s="41"/>
      <c r="C120" s="42"/>
      <c r="D120" s="43"/>
      <c r="E120" s="43"/>
      <c r="F120" s="44"/>
      <c r="G120" s="30"/>
    </row>
    <row r="121" s="28" customFormat="1" spans="1:7">
      <c r="A121" s="41"/>
      <c r="B121" s="41"/>
      <c r="C121" s="42"/>
      <c r="D121" s="43"/>
      <c r="E121" s="43"/>
      <c r="F121" s="44"/>
      <c r="G121" s="30"/>
    </row>
    <row r="122" s="28" customFormat="1" spans="1:7">
      <c r="A122" s="41"/>
      <c r="B122" s="41"/>
      <c r="C122" s="42"/>
      <c r="D122" s="43"/>
      <c r="E122" s="43"/>
      <c r="F122" s="44"/>
      <c r="G122" s="30"/>
    </row>
    <row r="123" s="28" customFormat="1" spans="1:7">
      <c r="A123" s="41"/>
      <c r="B123" s="41"/>
      <c r="C123" s="42"/>
      <c r="D123" s="43"/>
      <c r="E123" s="43"/>
      <c r="F123" s="44"/>
      <c r="G123" s="30"/>
    </row>
    <row r="124" s="28" customFormat="1" spans="1:7">
      <c r="A124" s="41"/>
      <c r="B124" s="41"/>
      <c r="C124" s="42"/>
      <c r="D124" s="43"/>
      <c r="E124" s="43"/>
      <c r="F124" s="44"/>
      <c r="G124" s="30"/>
    </row>
    <row r="125" s="28" customFormat="1" spans="1:7">
      <c r="A125" s="41"/>
      <c r="B125" s="41"/>
      <c r="C125" s="42"/>
      <c r="D125" s="43"/>
      <c r="E125" s="43"/>
      <c r="F125" s="44"/>
      <c r="G125" s="30"/>
    </row>
    <row r="126" s="28" customFormat="1" spans="1:7">
      <c r="A126" s="41"/>
      <c r="B126" s="41"/>
      <c r="C126" s="42"/>
      <c r="D126" s="43"/>
      <c r="E126" s="43"/>
      <c r="F126" s="44"/>
      <c r="G126" s="30"/>
    </row>
    <row r="127" s="28" customFormat="1" spans="1:7">
      <c r="A127" s="41"/>
      <c r="B127" s="41"/>
      <c r="C127" s="42"/>
      <c r="D127" s="43"/>
      <c r="E127" s="43"/>
      <c r="F127" s="44"/>
      <c r="G127" s="30"/>
    </row>
    <row r="128" s="28" customFormat="1" spans="1:7">
      <c r="A128" s="41"/>
      <c r="B128" s="41"/>
      <c r="C128" s="42"/>
      <c r="D128" s="43"/>
      <c r="E128" s="43"/>
      <c r="F128" s="44"/>
      <c r="G128" s="30"/>
    </row>
    <row r="129" s="28" customFormat="1" spans="1:7">
      <c r="A129" s="41"/>
      <c r="B129" s="41"/>
      <c r="C129" s="42"/>
      <c r="D129" s="43"/>
      <c r="E129" s="43"/>
      <c r="F129" s="44"/>
      <c r="G129" s="30"/>
    </row>
    <row r="130" s="28" customFormat="1" spans="1:7">
      <c r="A130" s="41"/>
      <c r="B130" s="41"/>
      <c r="C130" s="42"/>
      <c r="D130" s="43"/>
      <c r="E130" s="43"/>
      <c r="F130" s="44"/>
      <c r="G130" s="30"/>
    </row>
    <row r="131" s="28" customFormat="1" spans="1:7">
      <c r="A131" s="41"/>
      <c r="B131" s="41"/>
      <c r="C131" s="42"/>
      <c r="D131" s="43"/>
      <c r="E131" s="43"/>
      <c r="F131" s="44"/>
      <c r="G131" s="30"/>
    </row>
    <row r="132" s="28" customFormat="1" spans="1:7">
      <c r="A132" s="41"/>
      <c r="B132" s="41"/>
      <c r="C132" s="42"/>
      <c r="D132" s="43"/>
      <c r="E132" s="43"/>
      <c r="F132" s="44"/>
      <c r="G132" s="30"/>
    </row>
    <row r="133" s="28" customFormat="1" spans="1:7">
      <c r="A133" s="41"/>
      <c r="B133" s="41"/>
      <c r="C133" s="42"/>
      <c r="D133" s="43"/>
      <c r="E133" s="43"/>
      <c r="F133" s="44"/>
      <c r="G133" s="30"/>
    </row>
    <row r="134" s="28" customFormat="1" spans="1:7">
      <c r="A134" s="41"/>
      <c r="B134" s="41"/>
      <c r="C134" s="42"/>
      <c r="D134" s="43"/>
      <c r="E134" s="43"/>
      <c r="F134" s="44"/>
      <c r="G134" s="30"/>
    </row>
    <row r="135" s="28" customFormat="1" spans="1:7">
      <c r="A135" s="41"/>
      <c r="B135" s="41"/>
      <c r="C135" s="42"/>
      <c r="D135" s="43"/>
      <c r="E135" s="43"/>
      <c r="F135" s="44"/>
      <c r="G135" s="30"/>
    </row>
    <row r="136" s="28" customFormat="1" spans="1:7">
      <c r="A136" s="41"/>
      <c r="B136" s="41"/>
      <c r="C136" s="42"/>
      <c r="D136" s="43"/>
      <c r="E136" s="43"/>
      <c r="F136" s="44"/>
      <c r="G136" s="30"/>
    </row>
    <row r="137" s="28" customFormat="1" spans="1:7">
      <c r="A137" s="41"/>
      <c r="B137" s="41"/>
      <c r="C137" s="42"/>
      <c r="D137" s="43"/>
      <c r="E137" s="43"/>
      <c r="F137" s="44"/>
      <c r="G137" s="30"/>
    </row>
    <row r="138" s="28" customFormat="1" spans="1:7">
      <c r="A138" s="41"/>
      <c r="B138" s="41"/>
      <c r="C138" s="42"/>
      <c r="D138" s="43"/>
      <c r="E138" s="43"/>
      <c r="F138" s="44"/>
      <c r="G138" s="30"/>
    </row>
    <row r="139" s="28" customFormat="1" spans="1:7">
      <c r="A139" s="41"/>
      <c r="B139" s="41"/>
      <c r="C139" s="42"/>
      <c r="D139" s="43"/>
      <c r="E139" s="43"/>
      <c r="F139" s="44"/>
      <c r="G139" s="30"/>
    </row>
    <row r="140" s="28" customFormat="1" spans="1:7">
      <c r="A140" s="41"/>
      <c r="B140" s="41"/>
      <c r="C140" s="42"/>
      <c r="D140" s="43"/>
      <c r="E140" s="43"/>
      <c r="F140" s="44"/>
      <c r="G140" s="30"/>
    </row>
    <row r="141" s="28" customFormat="1" spans="1:7">
      <c r="A141" s="41"/>
      <c r="B141" s="41"/>
      <c r="C141" s="42"/>
      <c r="D141" s="43"/>
      <c r="E141" s="43"/>
      <c r="F141" s="44"/>
      <c r="G141" s="30"/>
    </row>
    <row r="142" s="28" customFormat="1" spans="1:7">
      <c r="A142" s="41"/>
      <c r="B142" s="41"/>
      <c r="C142" s="42"/>
      <c r="D142" s="43"/>
      <c r="E142" s="43"/>
      <c r="F142" s="44"/>
      <c r="G142" s="30"/>
    </row>
    <row r="143" s="28" customFormat="1" spans="1:7">
      <c r="A143" s="41"/>
      <c r="B143" s="41"/>
      <c r="C143" s="42"/>
      <c r="D143" s="43"/>
      <c r="E143" s="43"/>
      <c r="F143" s="44"/>
      <c r="G143" s="30"/>
    </row>
    <row r="144" s="28" customFormat="1" spans="1:7">
      <c r="A144" s="41"/>
      <c r="B144" s="41"/>
      <c r="C144" s="42"/>
      <c r="D144" s="43"/>
      <c r="E144" s="43"/>
      <c r="F144" s="44"/>
      <c r="G144" s="30"/>
    </row>
    <row r="145" s="28" customFormat="1" spans="1:7">
      <c r="A145" s="41"/>
      <c r="B145" s="41"/>
      <c r="C145" s="42"/>
      <c r="D145" s="43"/>
      <c r="E145" s="43"/>
      <c r="F145" s="44"/>
      <c r="G145" s="30"/>
    </row>
    <row r="146" s="28" customFormat="1" spans="1:7">
      <c r="A146" s="41"/>
      <c r="B146" s="41"/>
      <c r="C146" s="42"/>
      <c r="D146" s="43"/>
      <c r="E146" s="43"/>
      <c r="F146" s="44"/>
      <c r="G146" s="30"/>
    </row>
    <row r="147" s="28" customFormat="1" spans="1:7">
      <c r="A147" s="41"/>
      <c r="B147" s="41"/>
      <c r="C147" s="42"/>
      <c r="D147" s="43"/>
      <c r="E147" s="43"/>
      <c r="F147" s="44"/>
      <c r="G147" s="30"/>
    </row>
    <row r="148" s="28" customFormat="1" spans="1:7">
      <c r="A148" s="41"/>
      <c r="B148" s="41"/>
      <c r="C148" s="42"/>
      <c r="D148" s="43"/>
      <c r="E148" s="43"/>
      <c r="F148" s="44"/>
      <c r="G148" s="30"/>
    </row>
    <row r="149" s="28" customFormat="1" spans="1:7">
      <c r="A149" s="41"/>
      <c r="B149" s="41"/>
      <c r="C149" s="42"/>
      <c r="D149" s="43"/>
      <c r="E149" s="43"/>
      <c r="F149" s="44"/>
      <c r="G149" s="30"/>
    </row>
    <row r="150" s="28" customFormat="1" spans="1:7">
      <c r="A150" s="41"/>
      <c r="B150" s="41"/>
      <c r="C150" s="42"/>
      <c r="D150" s="43"/>
      <c r="E150" s="43"/>
      <c r="F150" s="44"/>
      <c r="G150" s="30"/>
    </row>
    <row r="151" s="28" customFormat="1" spans="1:7">
      <c r="A151" s="41"/>
      <c r="B151" s="41"/>
      <c r="C151" s="42"/>
      <c r="D151" s="43"/>
      <c r="E151" s="43"/>
      <c r="F151" s="44"/>
      <c r="G151" s="30"/>
    </row>
    <row r="152" s="28" customFormat="1" spans="1:7">
      <c r="A152" s="41"/>
      <c r="B152" s="41"/>
      <c r="C152" s="42"/>
      <c r="D152" s="43"/>
      <c r="E152" s="43"/>
      <c r="F152" s="44"/>
      <c r="G152" s="30"/>
    </row>
    <row r="153" s="28" customFormat="1" spans="1:7">
      <c r="A153" s="41"/>
      <c r="B153" s="41"/>
      <c r="C153" s="42"/>
      <c r="D153" s="43"/>
      <c r="E153" s="43"/>
      <c r="F153" s="44"/>
      <c r="G153" s="30"/>
    </row>
    <row r="154" s="28" customFormat="1" spans="1:7">
      <c r="A154" s="41"/>
      <c r="B154" s="41"/>
      <c r="C154" s="42"/>
      <c r="D154" s="43"/>
      <c r="E154" s="43"/>
      <c r="F154" s="44"/>
      <c r="G154" s="30"/>
    </row>
    <row r="155" s="28" customFormat="1" spans="1:7">
      <c r="A155" s="41"/>
      <c r="B155" s="41"/>
      <c r="C155" s="42"/>
      <c r="D155" s="43"/>
      <c r="E155" s="43"/>
      <c r="F155" s="44"/>
      <c r="G155" s="30"/>
    </row>
    <row r="156" s="28" customFormat="1" spans="1:7">
      <c r="A156" s="41"/>
      <c r="B156" s="41"/>
      <c r="C156" s="42"/>
      <c r="D156" s="43"/>
      <c r="E156" s="43"/>
      <c r="F156" s="44"/>
      <c r="G156" s="30"/>
    </row>
    <row r="157" s="28" customFormat="1" spans="1:7">
      <c r="A157" s="41"/>
      <c r="B157" s="41"/>
      <c r="C157" s="42"/>
      <c r="D157" s="43"/>
      <c r="E157" s="43"/>
      <c r="F157" s="44"/>
      <c r="G157" s="30"/>
    </row>
    <row r="158" s="28" customFormat="1" spans="1:7">
      <c r="A158" s="41"/>
      <c r="B158" s="41"/>
      <c r="C158" s="42"/>
      <c r="D158" s="43"/>
      <c r="E158" s="43"/>
      <c r="F158" s="44"/>
      <c r="G158" s="30"/>
    </row>
    <row r="159" s="28" customFormat="1" spans="1:7">
      <c r="A159" s="41"/>
      <c r="B159" s="41"/>
      <c r="C159" s="42"/>
      <c r="D159" s="43"/>
      <c r="E159" s="43"/>
      <c r="F159" s="44"/>
      <c r="G159" s="30"/>
    </row>
    <row r="160" s="28" customFormat="1" spans="1:7">
      <c r="A160" s="41"/>
      <c r="B160" s="41"/>
      <c r="C160" s="42"/>
      <c r="D160" s="43"/>
      <c r="E160" s="43"/>
      <c r="F160" s="44"/>
      <c r="G160" s="30"/>
    </row>
    <row r="161" s="28" customFormat="1" spans="1:7">
      <c r="A161" s="41"/>
      <c r="B161" s="41"/>
      <c r="C161" s="42"/>
      <c r="D161" s="43"/>
      <c r="E161" s="43"/>
      <c r="F161" s="44"/>
      <c r="G161" s="30"/>
    </row>
    <row r="162" s="28" customFormat="1" spans="1:7">
      <c r="A162" s="41"/>
      <c r="B162" s="41"/>
      <c r="C162" s="42"/>
      <c r="D162" s="43"/>
      <c r="E162" s="43"/>
      <c r="F162" s="44"/>
      <c r="G162" s="30"/>
    </row>
    <row r="163" s="28" customFormat="1" spans="1:7">
      <c r="A163" s="41"/>
      <c r="B163" s="41"/>
      <c r="C163" s="42"/>
      <c r="D163" s="43"/>
      <c r="E163" s="43"/>
      <c r="F163" s="44"/>
      <c r="G163" s="30"/>
    </row>
    <row r="164" s="28" customFormat="1" spans="1:7">
      <c r="A164" s="41"/>
      <c r="B164" s="41"/>
      <c r="C164" s="42"/>
      <c r="D164" s="43"/>
      <c r="E164" s="43"/>
      <c r="F164" s="44"/>
      <c r="G164" s="30"/>
    </row>
    <row r="165" s="28" customFormat="1" spans="1:7">
      <c r="A165" s="41"/>
      <c r="B165" s="41"/>
      <c r="C165" s="42"/>
      <c r="D165" s="43"/>
      <c r="E165" s="43"/>
      <c r="F165" s="44"/>
      <c r="G165" s="30"/>
    </row>
    <row r="166" s="28" customFormat="1" spans="1:7">
      <c r="A166" s="41"/>
      <c r="B166" s="41"/>
      <c r="C166" s="42"/>
      <c r="D166" s="43"/>
      <c r="E166" s="43"/>
      <c r="F166" s="44"/>
      <c r="G166" s="30"/>
    </row>
    <row r="167" s="28" customFormat="1" spans="1:7">
      <c r="A167" s="41"/>
      <c r="B167" s="41"/>
      <c r="C167" s="42"/>
      <c r="D167" s="43"/>
      <c r="E167" s="43"/>
      <c r="F167" s="44"/>
      <c r="G167" s="30"/>
    </row>
    <row r="168" s="28" customFormat="1" spans="1:7">
      <c r="A168" s="41"/>
      <c r="B168" s="41"/>
      <c r="C168" s="42"/>
      <c r="D168" s="43"/>
      <c r="E168" s="43"/>
      <c r="F168" s="44"/>
      <c r="G168" s="30"/>
    </row>
    <row r="169" s="28" customFormat="1" spans="1:7">
      <c r="A169" s="41"/>
      <c r="B169" s="41"/>
      <c r="C169" s="42"/>
      <c r="D169" s="43"/>
      <c r="E169" s="43"/>
      <c r="F169" s="44"/>
      <c r="G169" s="30"/>
    </row>
    <row r="170" s="28" customFormat="1" spans="1:7">
      <c r="A170" s="41"/>
      <c r="B170" s="41"/>
      <c r="C170" s="42"/>
      <c r="D170" s="43"/>
      <c r="E170" s="43"/>
      <c r="F170" s="44"/>
      <c r="G170" s="30"/>
    </row>
    <row r="171" s="28" customFormat="1" spans="1:7">
      <c r="A171" s="41"/>
      <c r="B171" s="41"/>
      <c r="C171" s="42"/>
      <c r="D171" s="43"/>
      <c r="E171" s="43"/>
      <c r="F171" s="44"/>
      <c r="G171" s="30"/>
    </row>
    <row r="172" s="28" customFormat="1" spans="1:7">
      <c r="A172" s="41"/>
      <c r="B172" s="41"/>
      <c r="C172" s="42"/>
      <c r="D172" s="43"/>
      <c r="E172" s="43"/>
      <c r="F172" s="44"/>
      <c r="G172" s="30"/>
    </row>
    <row r="173" s="28" customFormat="1" spans="1:7">
      <c r="A173" s="41"/>
      <c r="B173" s="41"/>
      <c r="C173" s="42"/>
      <c r="D173" s="43"/>
      <c r="E173" s="43"/>
      <c r="F173" s="44"/>
      <c r="G173" s="30"/>
    </row>
    <row r="174" s="28" customFormat="1" spans="1:7">
      <c r="A174" s="41"/>
      <c r="B174" s="41"/>
      <c r="C174" s="42"/>
      <c r="D174" s="43"/>
      <c r="E174" s="43"/>
      <c r="F174" s="44"/>
      <c r="G174" s="30"/>
    </row>
    <row r="175" s="28" customFormat="1" spans="1:7">
      <c r="A175" s="41"/>
      <c r="B175" s="41"/>
      <c r="C175" s="42"/>
      <c r="D175" s="43"/>
      <c r="E175" s="43"/>
      <c r="F175" s="44"/>
      <c r="G175" s="30"/>
    </row>
    <row r="176" s="28" customFormat="1" spans="1:7">
      <c r="A176" s="41"/>
      <c r="B176" s="41"/>
      <c r="C176" s="42"/>
      <c r="D176" s="43"/>
      <c r="E176" s="43"/>
      <c r="F176" s="44"/>
      <c r="G176" s="30"/>
    </row>
    <row r="177" s="28" customFormat="1" spans="1:7">
      <c r="A177" s="41"/>
      <c r="B177" s="41"/>
      <c r="C177" s="42"/>
      <c r="D177" s="43"/>
      <c r="E177" s="43"/>
      <c r="F177" s="44"/>
      <c r="G177" s="30"/>
    </row>
    <row r="178" s="28" customFormat="1" spans="1:7">
      <c r="A178" s="41"/>
      <c r="B178" s="41"/>
      <c r="C178" s="42"/>
      <c r="D178" s="43"/>
      <c r="E178" s="43"/>
      <c r="F178" s="44"/>
      <c r="G178" s="30"/>
    </row>
    <row r="179" s="28" customFormat="1" spans="1:7">
      <c r="A179" s="41"/>
      <c r="B179" s="41"/>
      <c r="C179" s="42"/>
      <c r="D179" s="43"/>
      <c r="E179" s="43"/>
      <c r="F179" s="44"/>
      <c r="G179" s="30"/>
    </row>
    <row r="180" s="28" customFormat="1" spans="1:7">
      <c r="A180" s="41"/>
      <c r="B180" s="41"/>
      <c r="C180" s="42"/>
      <c r="D180" s="43"/>
      <c r="E180" s="43"/>
      <c r="F180" s="44"/>
      <c r="G180" s="30"/>
    </row>
    <row r="181" s="28" customFormat="1" spans="1:7">
      <c r="A181" s="41"/>
      <c r="B181" s="41"/>
      <c r="C181" s="42"/>
      <c r="D181" s="43"/>
      <c r="E181" s="43"/>
      <c r="F181" s="44"/>
      <c r="G181" s="30"/>
    </row>
    <row r="182" s="28" customFormat="1" spans="1:7">
      <c r="A182" s="41"/>
      <c r="B182" s="41"/>
      <c r="C182" s="42"/>
      <c r="D182" s="43"/>
      <c r="E182" s="43"/>
      <c r="F182" s="44"/>
      <c r="G182" s="30"/>
    </row>
    <row r="183" s="28" customFormat="1" spans="1:7">
      <c r="A183" s="41"/>
      <c r="B183" s="41"/>
      <c r="C183" s="42"/>
      <c r="D183" s="43"/>
      <c r="E183" s="43"/>
      <c r="F183" s="44"/>
      <c r="G183" s="30"/>
    </row>
    <row r="184" s="28" customFormat="1" spans="1:7">
      <c r="A184" s="41"/>
      <c r="B184" s="41"/>
      <c r="C184" s="42"/>
      <c r="D184" s="43"/>
      <c r="E184" s="43"/>
      <c r="F184" s="44"/>
      <c r="G184" s="30"/>
    </row>
    <row r="185" s="28" customFormat="1" spans="1:7">
      <c r="A185" s="41"/>
      <c r="B185" s="41"/>
      <c r="C185" s="42"/>
      <c r="D185" s="43"/>
      <c r="E185" s="43"/>
      <c r="F185" s="44"/>
      <c r="G185" s="30"/>
    </row>
    <row r="186" s="28" customFormat="1" spans="1:7">
      <c r="A186" s="41"/>
      <c r="B186" s="41"/>
      <c r="C186" s="42"/>
      <c r="D186" s="43"/>
      <c r="E186" s="43"/>
      <c r="F186" s="44"/>
      <c r="G186" s="30"/>
    </row>
    <row r="187" s="28" customFormat="1" spans="1:7">
      <c r="A187" s="41"/>
      <c r="B187" s="41"/>
      <c r="C187" s="42"/>
      <c r="D187" s="43"/>
      <c r="E187" s="43"/>
      <c r="F187" s="44"/>
      <c r="G187" s="30"/>
    </row>
    <row r="188" s="28" customFormat="1" spans="1:7">
      <c r="A188" s="41"/>
      <c r="B188" s="41"/>
      <c r="C188" s="42"/>
      <c r="D188" s="43"/>
      <c r="E188" s="43"/>
      <c r="F188" s="44"/>
      <c r="G188" s="30"/>
    </row>
    <row r="189" s="28" customFormat="1" spans="1:7">
      <c r="A189" s="41"/>
      <c r="B189" s="41"/>
      <c r="C189" s="42"/>
      <c r="D189" s="43"/>
      <c r="E189" s="43"/>
      <c r="F189" s="44"/>
      <c r="G189" s="30"/>
    </row>
    <row r="190" s="28" customFormat="1" spans="1:7">
      <c r="A190" s="41"/>
      <c r="B190" s="41"/>
      <c r="C190" s="42"/>
      <c r="D190" s="43"/>
      <c r="E190" s="43"/>
      <c r="F190" s="44"/>
      <c r="G190" s="30"/>
    </row>
    <row r="191" s="28" customFormat="1" spans="1:7">
      <c r="A191" s="41"/>
      <c r="B191" s="41"/>
      <c r="C191" s="42"/>
      <c r="D191" s="43"/>
      <c r="E191" s="43"/>
      <c r="F191" s="44"/>
      <c r="G191" s="30"/>
    </row>
    <row r="192" s="28" customFormat="1" spans="1:7">
      <c r="A192" s="41"/>
      <c r="B192" s="41"/>
      <c r="C192" s="42"/>
      <c r="D192" s="43"/>
      <c r="E192" s="43"/>
      <c r="F192" s="44"/>
      <c r="G192" s="30"/>
    </row>
    <row r="193" s="28" customFormat="1" spans="1:7">
      <c r="A193" s="41"/>
      <c r="B193" s="41"/>
      <c r="C193" s="42"/>
      <c r="D193" s="43"/>
      <c r="E193" s="43"/>
      <c r="F193" s="44"/>
      <c r="G193" s="30"/>
    </row>
    <row r="194" s="28" customFormat="1" spans="1:7">
      <c r="A194" s="41"/>
      <c r="B194" s="41"/>
      <c r="C194" s="42"/>
      <c r="D194" s="43"/>
      <c r="E194" s="43"/>
      <c r="F194" s="44"/>
      <c r="G194" s="30"/>
    </row>
    <row r="195" s="28" customFormat="1" spans="1:7">
      <c r="A195" s="41"/>
      <c r="B195" s="41"/>
      <c r="C195" s="42"/>
      <c r="D195" s="43"/>
      <c r="E195" s="43"/>
      <c r="F195" s="44"/>
      <c r="G195" s="30"/>
    </row>
    <row r="196" s="28" customFormat="1" spans="1:7">
      <c r="A196" s="41"/>
      <c r="B196" s="41"/>
      <c r="C196" s="42"/>
      <c r="D196" s="43"/>
      <c r="E196" s="43"/>
      <c r="F196" s="44"/>
      <c r="G196" s="30"/>
    </row>
    <row r="197" s="28" customFormat="1" spans="1:7">
      <c r="A197" s="41"/>
      <c r="B197" s="41"/>
      <c r="C197" s="42"/>
      <c r="D197" s="43"/>
      <c r="E197" s="43"/>
      <c r="F197" s="44"/>
      <c r="G197" s="30"/>
    </row>
    <row r="198" s="28" customFormat="1" spans="1:7">
      <c r="A198" s="41"/>
      <c r="B198" s="41"/>
      <c r="C198" s="42"/>
      <c r="D198" s="43"/>
      <c r="E198" s="43"/>
      <c r="F198" s="44"/>
      <c r="G198" s="30"/>
    </row>
    <row r="199" s="28" customFormat="1" spans="1:7">
      <c r="A199" s="41"/>
      <c r="B199" s="41"/>
      <c r="C199" s="42"/>
      <c r="D199" s="43"/>
      <c r="E199" s="43"/>
      <c r="F199" s="44"/>
      <c r="G199" s="30"/>
    </row>
    <row r="200" s="28" customFormat="1" spans="1:7">
      <c r="A200" s="41"/>
      <c r="B200" s="41"/>
      <c r="C200" s="42"/>
      <c r="D200" s="43"/>
      <c r="E200" s="43"/>
      <c r="F200" s="44"/>
      <c r="G200" s="30"/>
    </row>
    <row r="201" s="28" customFormat="1" spans="1:7">
      <c r="A201" s="41"/>
      <c r="B201" s="41"/>
      <c r="C201" s="42"/>
      <c r="D201" s="43"/>
      <c r="E201" s="43"/>
      <c r="F201" s="44"/>
      <c r="G201" s="30"/>
    </row>
    <row r="202" s="28" customFormat="1" spans="1:7">
      <c r="A202" s="41"/>
      <c r="B202" s="41"/>
      <c r="C202" s="42"/>
      <c r="D202" s="43"/>
      <c r="E202" s="43"/>
      <c r="F202" s="44"/>
      <c r="G202" s="30"/>
    </row>
    <row r="203" s="28" customFormat="1" spans="1:7">
      <c r="A203" s="41"/>
      <c r="B203" s="41"/>
      <c r="C203" s="42"/>
      <c r="D203" s="43"/>
      <c r="E203" s="43"/>
      <c r="F203" s="44"/>
      <c r="G203" s="30"/>
    </row>
    <row r="204" s="28" customFormat="1" spans="1:7">
      <c r="A204" s="41"/>
      <c r="B204" s="41"/>
      <c r="C204" s="42"/>
      <c r="D204" s="43"/>
      <c r="E204" s="43"/>
      <c r="F204" s="44"/>
      <c r="G204" s="30"/>
    </row>
    <row r="205" s="28" customFormat="1" spans="1:7">
      <c r="A205" s="41"/>
      <c r="B205" s="41"/>
      <c r="C205" s="42"/>
      <c r="D205" s="43"/>
      <c r="E205" s="43"/>
      <c r="F205" s="44"/>
      <c r="G205" s="30"/>
    </row>
    <row r="206" s="28" customFormat="1" spans="1:7">
      <c r="A206" s="41"/>
      <c r="B206" s="41"/>
      <c r="C206" s="42"/>
      <c r="D206" s="43"/>
      <c r="E206" s="43"/>
      <c r="F206" s="44"/>
      <c r="G206" s="30"/>
    </row>
    <row r="207" s="28" customFormat="1" spans="1:7">
      <c r="A207" s="41"/>
      <c r="B207" s="41"/>
      <c r="C207" s="42"/>
      <c r="D207" s="43"/>
      <c r="E207" s="43"/>
      <c r="F207" s="44"/>
      <c r="G207" s="30"/>
    </row>
    <row r="208" s="28" customFormat="1" spans="1:7">
      <c r="A208" s="41"/>
      <c r="B208" s="41"/>
      <c r="C208" s="42"/>
      <c r="D208" s="43"/>
      <c r="E208" s="43"/>
      <c r="F208" s="44"/>
      <c r="G208" s="30"/>
    </row>
    <row r="209" s="28" customFormat="1" spans="1:7">
      <c r="A209" s="41"/>
      <c r="B209" s="41"/>
      <c r="C209" s="42"/>
      <c r="D209" s="43"/>
      <c r="E209" s="43"/>
      <c r="F209" s="44"/>
      <c r="G209" s="30"/>
    </row>
    <row r="210" s="28" customFormat="1" spans="1:7">
      <c r="A210" s="41"/>
      <c r="B210" s="41"/>
      <c r="C210" s="42"/>
      <c r="D210" s="43"/>
      <c r="E210" s="43"/>
      <c r="F210" s="44"/>
      <c r="G210" s="30"/>
    </row>
    <row r="211" s="28" customFormat="1" spans="1:7">
      <c r="A211" s="41"/>
      <c r="B211" s="41"/>
      <c r="C211" s="42"/>
      <c r="D211" s="43"/>
      <c r="E211" s="43"/>
      <c r="F211" s="44"/>
      <c r="G211" s="30"/>
    </row>
    <row r="212" s="28" customFormat="1" spans="1:7">
      <c r="A212" s="41"/>
      <c r="B212" s="41"/>
      <c r="C212" s="42"/>
      <c r="D212" s="43"/>
      <c r="E212" s="43"/>
      <c r="F212" s="44"/>
      <c r="G212" s="30"/>
    </row>
    <row r="213" s="28" customFormat="1" spans="1:7">
      <c r="A213" s="41"/>
      <c r="B213" s="41"/>
      <c r="C213" s="42"/>
      <c r="D213" s="43"/>
      <c r="E213" s="43"/>
      <c r="F213" s="44"/>
      <c r="G213" s="30"/>
    </row>
    <row r="214" s="28" customFormat="1" spans="1:7">
      <c r="A214" s="41"/>
      <c r="B214" s="41"/>
      <c r="C214" s="42"/>
      <c r="D214" s="43"/>
      <c r="E214" s="43"/>
      <c r="F214" s="44"/>
      <c r="G214" s="30"/>
    </row>
    <row r="215" s="28" customFormat="1" spans="1:7">
      <c r="A215" s="41"/>
      <c r="B215" s="41"/>
      <c r="C215" s="42"/>
      <c r="D215" s="43"/>
      <c r="E215" s="43"/>
      <c r="F215" s="44"/>
      <c r="G215" s="30"/>
    </row>
    <row r="216" s="28" customFormat="1" spans="1:7">
      <c r="A216" s="41"/>
      <c r="B216" s="41"/>
      <c r="C216" s="42"/>
      <c r="D216" s="43"/>
      <c r="E216" s="43"/>
      <c r="F216" s="44"/>
      <c r="G216" s="30"/>
    </row>
    <row r="217" s="28" customFormat="1" spans="1:7">
      <c r="A217" s="41"/>
      <c r="B217" s="41"/>
      <c r="C217" s="42"/>
      <c r="D217" s="43"/>
      <c r="E217" s="43"/>
      <c r="F217" s="44"/>
      <c r="G217" s="30"/>
    </row>
    <row r="218" s="28" customFormat="1" spans="1:7">
      <c r="A218" s="41"/>
      <c r="B218" s="41"/>
      <c r="C218" s="42"/>
      <c r="D218" s="43"/>
      <c r="E218" s="43"/>
      <c r="F218" s="44"/>
      <c r="G218" s="30"/>
    </row>
    <row r="219" s="28" customFormat="1" spans="1:7">
      <c r="A219" s="41"/>
      <c r="B219" s="41"/>
      <c r="C219" s="42"/>
      <c r="D219" s="43"/>
      <c r="E219" s="43"/>
      <c r="F219" s="44"/>
      <c r="G219" s="30"/>
    </row>
    <row r="220" s="28" customFormat="1" spans="1:7">
      <c r="A220" s="41"/>
      <c r="B220" s="41"/>
      <c r="C220" s="42"/>
      <c r="D220" s="43"/>
      <c r="E220" s="43"/>
      <c r="F220" s="44"/>
      <c r="G220" s="30"/>
    </row>
    <row r="221" s="28" customFormat="1" spans="1:7">
      <c r="A221" s="41"/>
      <c r="B221" s="41"/>
      <c r="C221" s="42"/>
      <c r="D221" s="43"/>
      <c r="E221" s="43"/>
      <c r="F221" s="44"/>
      <c r="G221" s="30"/>
    </row>
    <row r="222" s="28" customFormat="1" spans="1:7">
      <c r="A222" s="41"/>
      <c r="B222" s="41"/>
      <c r="C222" s="42"/>
      <c r="D222" s="43"/>
      <c r="E222" s="43"/>
      <c r="F222" s="44"/>
      <c r="G222" s="30"/>
    </row>
    <row r="223" s="28" customFormat="1" spans="1:7">
      <c r="A223" s="41"/>
      <c r="B223" s="41"/>
      <c r="C223" s="42"/>
      <c r="D223" s="43"/>
      <c r="E223" s="43"/>
      <c r="F223" s="44"/>
      <c r="G223" s="30"/>
    </row>
    <row r="224" s="28" customFormat="1" spans="1:7">
      <c r="A224" s="41"/>
      <c r="B224" s="41"/>
      <c r="C224" s="42"/>
      <c r="D224" s="43"/>
      <c r="E224" s="43"/>
      <c r="F224" s="44"/>
      <c r="G224" s="30"/>
    </row>
    <row r="225" s="28" customFormat="1" spans="1:7">
      <c r="A225" s="41"/>
      <c r="B225" s="41"/>
      <c r="C225" s="42"/>
      <c r="D225" s="43"/>
      <c r="E225" s="43"/>
      <c r="F225" s="44"/>
      <c r="G225" s="30"/>
    </row>
    <row r="226" s="28" customFormat="1" spans="1:7">
      <c r="A226" s="41"/>
      <c r="B226" s="41"/>
      <c r="C226" s="42"/>
      <c r="D226" s="43"/>
      <c r="E226" s="43"/>
      <c r="F226" s="44"/>
      <c r="G226" s="30"/>
    </row>
    <row r="227" s="28" customFormat="1" spans="1:7">
      <c r="A227" s="41"/>
      <c r="B227" s="41"/>
      <c r="C227" s="42"/>
      <c r="D227" s="43"/>
      <c r="E227" s="43"/>
      <c r="F227" s="44"/>
      <c r="G227" s="30"/>
    </row>
    <row r="228" s="28" customFormat="1" spans="1:7">
      <c r="A228" s="41"/>
      <c r="B228" s="41"/>
      <c r="C228" s="42"/>
      <c r="D228" s="43"/>
      <c r="E228" s="43"/>
      <c r="F228" s="44"/>
      <c r="G228" s="30"/>
    </row>
    <row r="229" s="28" customFormat="1" spans="1:7">
      <c r="A229" s="41"/>
      <c r="B229" s="41"/>
      <c r="C229" s="42"/>
      <c r="D229" s="43"/>
      <c r="E229" s="43"/>
      <c r="F229" s="44"/>
      <c r="G229" s="30"/>
    </row>
    <row r="230" s="28" customFormat="1" spans="1:7">
      <c r="A230" s="41"/>
      <c r="B230" s="41"/>
      <c r="C230" s="42"/>
      <c r="D230" s="43"/>
      <c r="E230" s="43"/>
      <c r="F230" s="44"/>
      <c r="G230" s="30"/>
    </row>
    <row r="231" s="28" customFormat="1" spans="1:7">
      <c r="A231" s="41"/>
      <c r="B231" s="41"/>
      <c r="C231" s="42"/>
      <c r="D231" s="43"/>
      <c r="E231" s="43"/>
      <c r="F231" s="44"/>
      <c r="G231" s="30"/>
    </row>
    <row r="232" s="28" customFormat="1" spans="1:7">
      <c r="A232" s="41"/>
      <c r="B232" s="41"/>
      <c r="C232" s="42"/>
      <c r="D232" s="43"/>
      <c r="E232" s="43"/>
      <c r="F232" s="44"/>
      <c r="G232" s="30"/>
    </row>
    <row r="233" s="28" customFormat="1" spans="1:7">
      <c r="A233" s="41"/>
      <c r="B233" s="41"/>
      <c r="C233" s="42"/>
      <c r="D233" s="43"/>
      <c r="E233" s="43"/>
      <c r="F233" s="44"/>
      <c r="G233" s="30"/>
    </row>
    <row r="234" s="28" customFormat="1" spans="1:7">
      <c r="A234" s="41"/>
      <c r="B234" s="41"/>
      <c r="C234" s="42"/>
      <c r="D234" s="43"/>
      <c r="E234" s="43"/>
      <c r="F234" s="44"/>
      <c r="G234" s="30"/>
    </row>
    <row r="235" s="28" customFormat="1" spans="1:7">
      <c r="A235" s="41"/>
      <c r="B235" s="41"/>
      <c r="C235" s="42"/>
      <c r="D235" s="43"/>
      <c r="E235" s="43"/>
      <c r="F235" s="44"/>
      <c r="G235" s="30"/>
    </row>
    <row r="236" s="28" customFormat="1" spans="1:7">
      <c r="A236" s="41"/>
      <c r="B236" s="41"/>
      <c r="C236" s="42"/>
      <c r="D236" s="43"/>
      <c r="E236" s="43"/>
      <c r="F236" s="44"/>
      <c r="G236" s="30"/>
    </row>
    <row r="237" s="28" customFormat="1" spans="1:7">
      <c r="A237" s="41"/>
      <c r="B237" s="41"/>
      <c r="C237" s="42"/>
      <c r="D237" s="43"/>
      <c r="E237" s="43"/>
      <c r="F237" s="44"/>
      <c r="G237" s="30"/>
    </row>
    <row r="238" s="28" customFormat="1" spans="1:7">
      <c r="A238" s="41"/>
      <c r="B238" s="41"/>
      <c r="C238" s="42"/>
      <c r="D238" s="43"/>
      <c r="E238" s="43"/>
      <c r="F238" s="44"/>
      <c r="G238" s="30"/>
    </row>
    <row r="239" s="28" customFormat="1" spans="1:7">
      <c r="A239" s="41"/>
      <c r="B239" s="41"/>
      <c r="C239" s="42"/>
      <c r="D239" s="43"/>
      <c r="E239" s="43"/>
      <c r="F239" s="44"/>
      <c r="G239" s="30"/>
    </row>
    <row r="240" s="28" customFormat="1" spans="1:7">
      <c r="A240" s="41"/>
      <c r="B240" s="41"/>
      <c r="C240" s="42"/>
      <c r="D240" s="43"/>
      <c r="E240" s="43"/>
      <c r="F240" s="44"/>
      <c r="G240" s="30"/>
    </row>
    <row r="241" s="28" customFormat="1" spans="1:7">
      <c r="A241" s="41"/>
      <c r="B241" s="41"/>
      <c r="C241" s="42"/>
      <c r="D241" s="43"/>
      <c r="E241" s="43"/>
      <c r="F241" s="44"/>
      <c r="G241" s="30"/>
    </row>
    <row r="242" s="28" customFormat="1" spans="1:7">
      <c r="A242" s="41"/>
      <c r="B242" s="41"/>
      <c r="C242" s="42"/>
      <c r="D242" s="43"/>
      <c r="E242" s="43"/>
      <c r="F242" s="44"/>
      <c r="G242" s="30"/>
    </row>
    <row r="243" s="28" customFormat="1" spans="1:7">
      <c r="A243" s="41"/>
      <c r="B243" s="41"/>
      <c r="C243" s="42"/>
      <c r="D243" s="43"/>
      <c r="E243" s="43"/>
      <c r="F243" s="44"/>
      <c r="G243" s="30"/>
    </row>
    <row r="244" s="28" customFormat="1" spans="1:7">
      <c r="A244" s="41"/>
      <c r="B244" s="41"/>
      <c r="C244" s="42"/>
      <c r="D244" s="43"/>
      <c r="E244" s="43"/>
      <c r="F244" s="44"/>
      <c r="G244" s="30"/>
    </row>
    <row r="245" s="28" customFormat="1" spans="1:7">
      <c r="A245" s="41"/>
      <c r="B245" s="41"/>
      <c r="C245" s="42"/>
      <c r="D245" s="43"/>
      <c r="E245" s="43"/>
      <c r="F245" s="44"/>
      <c r="G245" s="30"/>
    </row>
    <row r="246" s="28" customFormat="1" spans="1:7">
      <c r="A246" s="41"/>
      <c r="B246" s="41"/>
      <c r="C246" s="42"/>
      <c r="D246" s="43"/>
      <c r="E246" s="43"/>
      <c r="F246" s="44"/>
      <c r="G246" s="30"/>
    </row>
    <row r="247" s="28" customFormat="1" spans="1:7">
      <c r="A247" s="41"/>
      <c r="B247" s="41"/>
      <c r="C247" s="42"/>
      <c r="D247" s="43"/>
      <c r="E247" s="43"/>
      <c r="F247" s="44"/>
      <c r="G247" s="30"/>
    </row>
    <row r="248" s="28" customFormat="1" spans="1:7">
      <c r="A248" s="41"/>
      <c r="B248" s="41"/>
      <c r="C248" s="42"/>
      <c r="D248" s="43"/>
      <c r="E248" s="43"/>
      <c r="F248" s="44"/>
      <c r="G248" s="30"/>
    </row>
    <row r="249" s="28" customFormat="1" spans="1:7">
      <c r="A249" s="41"/>
      <c r="B249" s="41"/>
      <c r="C249" s="42"/>
      <c r="D249" s="43"/>
      <c r="E249" s="43"/>
      <c r="F249" s="44"/>
      <c r="G249" s="30"/>
    </row>
    <row r="250" s="28" customFormat="1" spans="1:7">
      <c r="A250" s="41"/>
      <c r="B250" s="41"/>
      <c r="C250" s="42"/>
      <c r="D250" s="43"/>
      <c r="E250" s="43"/>
      <c r="F250" s="44"/>
      <c r="G250" s="30"/>
    </row>
    <row r="251" s="28" customFormat="1" spans="1:7">
      <c r="A251" s="41"/>
      <c r="B251" s="41"/>
      <c r="C251" s="42"/>
      <c r="D251" s="43"/>
      <c r="E251" s="43"/>
      <c r="F251" s="44"/>
      <c r="G251" s="30"/>
    </row>
    <row r="252" s="28" customFormat="1" spans="1:7">
      <c r="A252" s="41"/>
      <c r="B252" s="41"/>
      <c r="C252" s="42"/>
      <c r="D252" s="43"/>
      <c r="E252" s="43"/>
      <c r="F252" s="44"/>
      <c r="G252" s="30"/>
    </row>
    <row r="253" s="28" customFormat="1" spans="1:7">
      <c r="A253" s="41"/>
      <c r="B253" s="41"/>
      <c r="C253" s="42"/>
      <c r="D253" s="43"/>
      <c r="E253" s="43"/>
      <c r="F253" s="44"/>
      <c r="G253" s="30"/>
    </row>
    <row r="254" s="28" customFormat="1" spans="1:7">
      <c r="A254" s="41"/>
      <c r="B254" s="41"/>
      <c r="C254" s="42"/>
      <c r="D254" s="43"/>
      <c r="E254" s="43"/>
      <c r="F254" s="44"/>
      <c r="G254" s="30"/>
    </row>
    <row r="255" s="28" customFormat="1" spans="1:7">
      <c r="A255" s="41"/>
      <c r="B255" s="41"/>
      <c r="C255" s="42"/>
      <c r="D255" s="43"/>
      <c r="E255" s="43"/>
      <c r="F255" s="44"/>
      <c r="G255" s="30"/>
    </row>
    <row r="256" s="28" customFormat="1" spans="1:7">
      <c r="A256" s="41"/>
      <c r="B256" s="41"/>
      <c r="C256" s="42"/>
      <c r="D256" s="43"/>
      <c r="E256" s="43"/>
      <c r="F256" s="44"/>
      <c r="G256" s="30"/>
    </row>
    <row r="257" s="28" customFormat="1" spans="1:7">
      <c r="A257" s="41"/>
      <c r="B257" s="41"/>
      <c r="C257" s="42"/>
      <c r="D257" s="43"/>
      <c r="E257" s="43"/>
      <c r="F257" s="44"/>
      <c r="G257" s="30"/>
    </row>
    <row r="258" s="28" customFormat="1" spans="1:7">
      <c r="A258" s="41"/>
      <c r="B258" s="41"/>
      <c r="C258" s="42"/>
      <c r="D258" s="43"/>
      <c r="E258" s="43"/>
      <c r="F258" s="44"/>
      <c r="G258" s="30"/>
    </row>
    <row r="259" s="28" customFormat="1" spans="1:7">
      <c r="A259" s="41"/>
      <c r="B259" s="41"/>
      <c r="C259" s="42"/>
      <c r="D259" s="43"/>
      <c r="E259" s="43"/>
      <c r="F259" s="44"/>
      <c r="G259" s="30"/>
    </row>
    <row r="260" s="28" customFormat="1" spans="1:7">
      <c r="A260" s="41"/>
      <c r="B260" s="41"/>
      <c r="C260" s="42"/>
      <c r="D260" s="43"/>
      <c r="E260" s="43"/>
      <c r="F260" s="44"/>
      <c r="G260" s="30"/>
    </row>
    <row r="261" s="28" customFormat="1" spans="1:7">
      <c r="A261" s="41"/>
      <c r="B261" s="41"/>
      <c r="C261" s="42"/>
      <c r="D261" s="43"/>
      <c r="E261" s="43"/>
      <c r="F261" s="44"/>
      <c r="G261" s="30"/>
    </row>
    <row r="262" s="28" customFormat="1" spans="1:7">
      <c r="A262" s="41"/>
      <c r="B262" s="41"/>
      <c r="C262" s="42"/>
      <c r="D262" s="43"/>
      <c r="E262" s="43"/>
      <c r="F262" s="44"/>
      <c r="G262" s="30"/>
    </row>
    <row r="263" s="28" customFormat="1" spans="1:7">
      <c r="A263" s="41"/>
      <c r="B263" s="41"/>
      <c r="C263" s="42"/>
      <c r="D263" s="43"/>
      <c r="E263" s="43"/>
      <c r="F263" s="44"/>
      <c r="G263" s="30"/>
    </row>
    <row r="264" s="28" customFormat="1" spans="1:7">
      <c r="A264" s="41"/>
      <c r="B264" s="41"/>
      <c r="C264" s="42"/>
      <c r="D264" s="43"/>
      <c r="E264" s="43"/>
      <c r="F264" s="44"/>
      <c r="G264" s="30"/>
    </row>
    <row r="265" s="28" customFormat="1" spans="1:7">
      <c r="A265" s="41"/>
      <c r="B265" s="41"/>
      <c r="C265" s="42"/>
      <c r="D265" s="43"/>
      <c r="E265" s="43"/>
      <c r="F265" s="44"/>
      <c r="G265" s="30"/>
    </row>
    <row r="266" s="28" customFormat="1" spans="1:7">
      <c r="A266" s="41"/>
      <c r="B266" s="41"/>
      <c r="C266" s="42"/>
      <c r="D266" s="43"/>
      <c r="E266" s="43"/>
      <c r="F266" s="44"/>
      <c r="G266" s="30"/>
    </row>
    <row r="267" s="28" customFormat="1" spans="1:7">
      <c r="A267" s="41"/>
      <c r="B267" s="41"/>
      <c r="C267" s="42"/>
      <c r="D267" s="43"/>
      <c r="E267" s="43"/>
      <c r="F267" s="44"/>
      <c r="G267" s="30"/>
    </row>
    <row r="268" s="28" customFormat="1" spans="1:7">
      <c r="A268" s="41"/>
      <c r="B268" s="41"/>
      <c r="C268" s="42"/>
      <c r="D268" s="43"/>
      <c r="E268" s="43"/>
      <c r="F268" s="44"/>
      <c r="G268" s="30"/>
    </row>
    <row r="269" s="28" customFormat="1" spans="1:7">
      <c r="A269" s="41"/>
      <c r="B269" s="41"/>
      <c r="C269" s="42"/>
      <c r="D269" s="43"/>
      <c r="E269" s="43"/>
      <c r="F269" s="44"/>
      <c r="G269" s="30"/>
    </row>
    <row r="270" s="28" customFormat="1" spans="1:7">
      <c r="A270" s="41"/>
      <c r="B270" s="41"/>
      <c r="C270" s="42"/>
      <c r="D270" s="43"/>
      <c r="E270" s="43"/>
      <c r="F270" s="44"/>
      <c r="G270" s="30"/>
    </row>
    <row r="271" s="28" customFormat="1" spans="1:7">
      <c r="A271" s="41"/>
      <c r="B271" s="41"/>
      <c r="C271" s="42"/>
      <c r="D271" s="43"/>
      <c r="E271" s="43"/>
      <c r="F271" s="44"/>
      <c r="G271" s="30"/>
    </row>
    <row r="272" s="28" customFormat="1" spans="1:7">
      <c r="A272" s="41"/>
      <c r="B272" s="41"/>
      <c r="C272" s="42"/>
      <c r="D272" s="43"/>
      <c r="E272" s="43"/>
      <c r="F272" s="44"/>
      <c r="G272" s="30"/>
    </row>
    <row r="273" s="28" customFormat="1" spans="1:7">
      <c r="A273" s="41"/>
      <c r="B273" s="41"/>
      <c r="C273" s="42"/>
      <c r="D273" s="43"/>
      <c r="E273" s="43"/>
      <c r="F273" s="44"/>
      <c r="G273" s="30"/>
    </row>
    <row r="274" s="28" customFormat="1" spans="1:7">
      <c r="A274" s="41"/>
      <c r="B274" s="41"/>
      <c r="C274" s="42"/>
      <c r="D274" s="43"/>
      <c r="E274" s="43"/>
      <c r="F274" s="44"/>
      <c r="G274" s="30"/>
    </row>
    <row r="275" s="28" customFormat="1" spans="1:7">
      <c r="A275" s="41"/>
      <c r="B275" s="41"/>
      <c r="C275" s="42"/>
      <c r="D275" s="43"/>
      <c r="E275" s="43"/>
      <c r="F275" s="44"/>
      <c r="G275" s="30"/>
    </row>
    <row r="276" s="28" customFormat="1" spans="1:7">
      <c r="A276" s="41"/>
      <c r="B276" s="41"/>
      <c r="C276" s="42"/>
      <c r="D276" s="43"/>
      <c r="E276" s="43"/>
      <c r="F276" s="44"/>
      <c r="G276" s="30"/>
    </row>
    <row r="277" s="28" customFormat="1" spans="1:7">
      <c r="A277" s="41"/>
      <c r="B277" s="41"/>
      <c r="C277" s="42"/>
      <c r="D277" s="43"/>
      <c r="E277" s="43"/>
      <c r="F277" s="44"/>
      <c r="G277" s="30"/>
    </row>
    <row r="278" s="28" customFormat="1" spans="1:7">
      <c r="A278" s="41"/>
      <c r="B278" s="41"/>
      <c r="C278" s="42"/>
      <c r="D278" s="43"/>
      <c r="E278" s="43"/>
      <c r="F278" s="44"/>
      <c r="G278" s="30"/>
    </row>
    <row r="279" s="28" customFormat="1" spans="1:7">
      <c r="A279" s="41"/>
      <c r="B279" s="41"/>
      <c r="C279" s="42"/>
      <c r="D279" s="43"/>
      <c r="E279" s="43"/>
      <c r="F279" s="44"/>
      <c r="G279" s="30"/>
    </row>
    <row r="280" s="28" customFormat="1" spans="1:7">
      <c r="A280" s="41"/>
      <c r="B280" s="41"/>
      <c r="C280" s="42"/>
      <c r="D280" s="43"/>
      <c r="E280" s="43"/>
      <c r="F280" s="44"/>
      <c r="G280" s="30"/>
    </row>
    <row r="281" s="28" customFormat="1" spans="1:7">
      <c r="A281" s="41"/>
      <c r="B281" s="41"/>
      <c r="C281" s="42"/>
      <c r="D281" s="43"/>
      <c r="E281" s="43"/>
      <c r="F281" s="44"/>
      <c r="G281" s="30"/>
    </row>
    <row r="282" s="28" customFormat="1" spans="1:7">
      <c r="A282" s="41"/>
      <c r="B282" s="41"/>
      <c r="C282" s="42"/>
      <c r="D282" s="43"/>
      <c r="E282" s="43"/>
      <c r="F282" s="44"/>
      <c r="G282" s="30"/>
    </row>
    <row r="283" s="28" customFormat="1" spans="1:7">
      <c r="A283" s="41"/>
      <c r="B283" s="41"/>
      <c r="C283" s="42"/>
      <c r="D283" s="43"/>
      <c r="E283" s="43"/>
      <c r="F283" s="44"/>
      <c r="G283" s="30"/>
    </row>
    <row r="284" s="28" customFormat="1" spans="1:7">
      <c r="A284" s="41"/>
      <c r="B284" s="41"/>
      <c r="C284" s="42"/>
      <c r="D284" s="43"/>
      <c r="E284" s="43"/>
      <c r="F284" s="44"/>
      <c r="G284" s="30"/>
    </row>
    <row r="285" s="28" customFormat="1" spans="1:7">
      <c r="A285" s="41"/>
      <c r="B285" s="41"/>
      <c r="C285" s="42"/>
      <c r="D285" s="43"/>
      <c r="E285" s="43"/>
      <c r="F285" s="44"/>
      <c r="G285" s="30"/>
    </row>
    <row r="286" s="28" customFormat="1" spans="1:7">
      <c r="A286" s="41"/>
      <c r="B286" s="41"/>
      <c r="C286" s="42"/>
      <c r="D286" s="43"/>
      <c r="E286" s="43"/>
      <c r="F286" s="44"/>
      <c r="G286" s="30"/>
    </row>
    <row r="287" s="28" customFormat="1" spans="1:7">
      <c r="A287" s="41"/>
      <c r="B287" s="41"/>
      <c r="C287" s="42"/>
      <c r="D287" s="43"/>
      <c r="E287" s="43"/>
      <c r="F287" s="44"/>
      <c r="G287" s="30"/>
    </row>
    <row r="288" s="28" customFormat="1" spans="1:7">
      <c r="A288" s="41"/>
      <c r="B288" s="41"/>
      <c r="C288" s="42"/>
      <c r="D288" s="43"/>
      <c r="E288" s="43"/>
      <c r="F288" s="44"/>
      <c r="G288" s="30"/>
    </row>
    <row r="289" s="28" customFormat="1" spans="1:7">
      <c r="A289" s="41"/>
      <c r="B289" s="41"/>
      <c r="C289" s="42"/>
      <c r="D289" s="43"/>
      <c r="E289" s="43"/>
      <c r="F289" s="44"/>
      <c r="G289" s="30"/>
    </row>
    <row r="290" s="28" customFormat="1" spans="1:7">
      <c r="A290" s="41"/>
      <c r="B290" s="41"/>
      <c r="C290" s="42"/>
      <c r="D290" s="43"/>
      <c r="E290" s="43"/>
      <c r="F290" s="44"/>
      <c r="G290" s="30"/>
    </row>
    <row r="291" s="28" customFormat="1" spans="1:7">
      <c r="A291" s="41"/>
      <c r="B291" s="41"/>
      <c r="C291" s="42"/>
      <c r="D291" s="43"/>
      <c r="E291" s="43"/>
      <c r="F291" s="44"/>
      <c r="G291" s="30"/>
    </row>
    <row r="292" s="28" customFormat="1" spans="1:7">
      <c r="A292" s="41"/>
      <c r="B292" s="41"/>
      <c r="C292" s="42"/>
      <c r="D292" s="43"/>
      <c r="E292" s="43"/>
      <c r="F292" s="44"/>
      <c r="G292" s="30"/>
    </row>
    <row r="293" s="28" customFormat="1" spans="1:7">
      <c r="A293" s="41"/>
      <c r="B293" s="41"/>
      <c r="C293" s="42"/>
      <c r="D293" s="43"/>
      <c r="E293" s="43"/>
      <c r="F293" s="44"/>
      <c r="G293" s="30"/>
    </row>
    <row r="294" s="28" customFormat="1" spans="1:7">
      <c r="A294" s="41"/>
      <c r="B294" s="41"/>
      <c r="C294" s="42"/>
      <c r="D294" s="43"/>
      <c r="E294" s="43"/>
      <c r="F294" s="44"/>
      <c r="G294" s="30"/>
    </row>
    <row r="295" s="28" customFormat="1" spans="1:7">
      <c r="A295" s="41"/>
      <c r="B295" s="41"/>
      <c r="C295" s="42"/>
      <c r="D295" s="43"/>
      <c r="E295" s="43"/>
      <c r="F295" s="44"/>
      <c r="G295" s="30"/>
    </row>
    <row r="296" s="28" customFormat="1" spans="1:7">
      <c r="A296" s="41"/>
      <c r="B296" s="41"/>
      <c r="C296" s="42"/>
      <c r="D296" s="43"/>
      <c r="E296" s="43"/>
      <c r="F296" s="44"/>
      <c r="G296" s="30"/>
    </row>
    <row r="297" s="28" customFormat="1" spans="1:7">
      <c r="A297" s="41"/>
      <c r="B297" s="41"/>
      <c r="C297" s="42"/>
      <c r="D297" s="43"/>
      <c r="E297" s="43"/>
      <c r="F297" s="44"/>
      <c r="G297" s="30"/>
    </row>
    <row r="298" s="28" customFormat="1" spans="1:7">
      <c r="A298" s="41"/>
      <c r="B298" s="41"/>
      <c r="C298" s="42"/>
      <c r="D298" s="43"/>
      <c r="E298" s="43"/>
      <c r="F298" s="44"/>
      <c r="G298" s="30"/>
    </row>
    <row r="299" s="28" customFormat="1" spans="1:7">
      <c r="A299" s="41"/>
      <c r="B299" s="41"/>
      <c r="C299" s="42"/>
      <c r="D299" s="43"/>
      <c r="E299" s="43"/>
      <c r="F299" s="44"/>
      <c r="G299" s="30"/>
    </row>
    <row r="300" s="28" customFormat="1" spans="1:7">
      <c r="A300" s="41"/>
      <c r="B300" s="41"/>
      <c r="C300" s="42"/>
      <c r="D300" s="43"/>
      <c r="E300" s="43"/>
      <c r="F300" s="44"/>
      <c r="G300" s="30"/>
    </row>
    <row r="301" s="28" customFormat="1" spans="1:7">
      <c r="A301" s="41"/>
      <c r="B301" s="41"/>
      <c r="C301" s="42"/>
      <c r="D301" s="43"/>
      <c r="E301" s="43"/>
      <c r="F301" s="44"/>
      <c r="G301" s="30"/>
    </row>
    <row r="302" s="28" customFormat="1" spans="1:7">
      <c r="A302" s="41"/>
      <c r="B302" s="41"/>
      <c r="C302" s="42"/>
      <c r="D302" s="43"/>
      <c r="E302" s="43"/>
      <c r="F302" s="44"/>
      <c r="G302" s="30"/>
    </row>
    <row r="303" s="28" customFormat="1" spans="1:7">
      <c r="A303" s="41"/>
      <c r="B303" s="41"/>
      <c r="C303" s="42"/>
      <c r="D303" s="43"/>
      <c r="E303" s="43"/>
      <c r="F303" s="44"/>
      <c r="G303" s="30"/>
    </row>
    <row r="304" s="28" customFormat="1" spans="1:7">
      <c r="A304" s="41"/>
      <c r="B304" s="41"/>
      <c r="C304" s="42"/>
      <c r="D304" s="43"/>
      <c r="E304" s="43"/>
      <c r="F304" s="44"/>
      <c r="G304" s="30"/>
    </row>
    <row r="305" s="28" customFormat="1" spans="1:7">
      <c r="A305" s="41"/>
      <c r="B305" s="41"/>
      <c r="C305" s="42"/>
      <c r="D305" s="43"/>
      <c r="E305" s="43"/>
      <c r="F305" s="44"/>
      <c r="G305" s="30"/>
    </row>
    <row r="306" s="28" customFormat="1" spans="1:7">
      <c r="A306" s="41"/>
      <c r="B306" s="41"/>
      <c r="C306" s="42"/>
      <c r="D306" s="43"/>
      <c r="E306" s="43"/>
      <c r="F306" s="44"/>
      <c r="G306" s="30"/>
    </row>
    <row r="307" s="28" customFormat="1" spans="1:7">
      <c r="A307" s="41"/>
      <c r="B307" s="41"/>
      <c r="C307" s="42"/>
      <c r="D307" s="43"/>
      <c r="E307" s="43"/>
      <c r="F307" s="44"/>
      <c r="G307" s="30"/>
    </row>
    <row r="308" s="28" customFormat="1" spans="1:7">
      <c r="A308" s="41"/>
      <c r="B308" s="41"/>
      <c r="C308" s="42"/>
      <c r="D308" s="43"/>
      <c r="E308" s="43"/>
      <c r="F308" s="44"/>
      <c r="G308" s="30"/>
    </row>
    <row r="309" s="28" customFormat="1" spans="1:7">
      <c r="A309" s="41"/>
      <c r="B309" s="41"/>
      <c r="C309" s="42"/>
      <c r="D309" s="43"/>
      <c r="E309" s="43"/>
      <c r="F309" s="44"/>
      <c r="G309" s="30"/>
    </row>
    <row r="310" s="28" customFormat="1" spans="1:7">
      <c r="A310" s="41"/>
      <c r="B310" s="41"/>
      <c r="C310" s="42"/>
      <c r="D310" s="43"/>
      <c r="E310" s="43"/>
      <c r="F310" s="44"/>
      <c r="G310" s="30"/>
    </row>
    <row r="311" s="28" customFormat="1" spans="1:7">
      <c r="A311" s="41"/>
      <c r="B311" s="41"/>
      <c r="C311" s="42"/>
      <c r="D311" s="43"/>
      <c r="E311" s="43"/>
      <c r="F311" s="44"/>
      <c r="G311" s="30"/>
    </row>
    <row r="312" s="28" customFormat="1" spans="1:7">
      <c r="A312" s="41"/>
      <c r="B312" s="41"/>
      <c r="C312" s="42"/>
      <c r="D312" s="43"/>
      <c r="E312" s="43"/>
      <c r="F312" s="44"/>
      <c r="G312" s="30"/>
    </row>
    <row r="313" s="28" customFormat="1" spans="1:7">
      <c r="A313" s="41"/>
      <c r="B313" s="41"/>
      <c r="C313" s="42"/>
      <c r="D313" s="43"/>
      <c r="E313" s="43"/>
      <c r="F313" s="44"/>
      <c r="G313" s="30"/>
    </row>
    <row r="314" s="28" customFormat="1" spans="1:7">
      <c r="A314" s="41"/>
      <c r="B314" s="41"/>
      <c r="C314" s="42"/>
      <c r="D314" s="43"/>
      <c r="E314" s="43"/>
      <c r="F314" s="44"/>
      <c r="G314" s="30"/>
    </row>
    <row r="315" s="28" customFormat="1" spans="1:7">
      <c r="A315" s="41"/>
      <c r="B315" s="41"/>
      <c r="C315" s="42"/>
      <c r="D315" s="43"/>
      <c r="E315" s="43"/>
      <c r="F315" s="44"/>
      <c r="G315" s="30"/>
    </row>
    <row r="316" s="28" customFormat="1" spans="1:7">
      <c r="A316" s="41"/>
      <c r="B316" s="41"/>
      <c r="C316" s="42"/>
      <c r="D316" s="43"/>
      <c r="E316" s="43"/>
      <c r="F316" s="44"/>
      <c r="G316" s="30"/>
    </row>
    <row r="317" s="28" customFormat="1" spans="1:7">
      <c r="A317" s="41"/>
      <c r="B317" s="41"/>
      <c r="C317" s="42"/>
      <c r="D317" s="43"/>
      <c r="E317" s="43"/>
      <c r="F317" s="44"/>
      <c r="G317" s="30"/>
    </row>
    <row r="318" s="28" customFormat="1" spans="1:7">
      <c r="A318" s="41"/>
      <c r="B318" s="41"/>
      <c r="C318" s="42"/>
      <c r="D318" s="43"/>
      <c r="E318" s="43"/>
      <c r="F318" s="44"/>
      <c r="G318" s="30"/>
    </row>
    <row r="319" s="28" customFormat="1" spans="1:7">
      <c r="A319" s="41"/>
      <c r="B319" s="41"/>
      <c r="C319" s="42"/>
      <c r="D319" s="43"/>
      <c r="E319" s="43"/>
      <c r="F319" s="44"/>
      <c r="G319" s="30"/>
    </row>
    <row r="320" s="28" customFormat="1" spans="1:7">
      <c r="A320" s="41"/>
      <c r="B320" s="41"/>
      <c r="C320" s="42"/>
      <c r="D320" s="43"/>
      <c r="E320" s="43"/>
      <c r="F320" s="44"/>
      <c r="G320" s="30"/>
    </row>
    <row r="321" s="28" customFormat="1" spans="1:7">
      <c r="A321" s="41"/>
      <c r="B321" s="41"/>
      <c r="C321" s="42"/>
      <c r="D321" s="43"/>
      <c r="E321" s="43"/>
      <c r="F321" s="44"/>
      <c r="G321" s="30"/>
    </row>
    <row r="322" s="28" customFormat="1" spans="1:7">
      <c r="A322" s="41"/>
      <c r="B322" s="41"/>
      <c r="C322" s="42"/>
      <c r="D322" s="43"/>
      <c r="E322" s="43"/>
      <c r="F322" s="44"/>
      <c r="G322" s="30"/>
    </row>
    <row r="323" s="28" customFormat="1" spans="1:7">
      <c r="A323" s="41"/>
      <c r="B323" s="41"/>
      <c r="C323" s="42"/>
      <c r="D323" s="43"/>
      <c r="E323" s="43"/>
      <c r="F323" s="44"/>
      <c r="G323" s="30"/>
    </row>
    <row r="324" s="28" customFormat="1" spans="1:7">
      <c r="A324" s="41"/>
      <c r="B324" s="41"/>
      <c r="C324" s="42"/>
      <c r="D324" s="43"/>
      <c r="E324" s="43"/>
      <c r="F324" s="44"/>
      <c r="G324" s="30"/>
    </row>
    <row r="325" s="28" customFormat="1" spans="1:7">
      <c r="A325" s="41"/>
      <c r="B325" s="41"/>
      <c r="C325" s="42"/>
      <c r="D325" s="43"/>
      <c r="E325" s="43"/>
      <c r="F325" s="44"/>
      <c r="G325" s="30"/>
    </row>
    <row r="326" s="28" customFormat="1" spans="1:7">
      <c r="A326" s="41"/>
      <c r="B326" s="41"/>
      <c r="C326" s="42"/>
      <c r="D326" s="43"/>
      <c r="E326" s="43"/>
      <c r="F326" s="44"/>
      <c r="G326" s="30"/>
    </row>
    <row r="327" s="28" customFormat="1" spans="1:7">
      <c r="A327" s="41"/>
      <c r="B327" s="41"/>
      <c r="C327" s="42"/>
      <c r="D327" s="43"/>
      <c r="E327" s="43"/>
      <c r="F327" s="44"/>
      <c r="G327" s="30"/>
    </row>
    <row r="328" s="28" customFormat="1" spans="1:7">
      <c r="A328" s="41"/>
      <c r="B328" s="41"/>
      <c r="C328" s="42"/>
      <c r="D328" s="43"/>
      <c r="E328" s="43"/>
      <c r="F328" s="44"/>
      <c r="G328" s="30"/>
    </row>
    <row r="329" s="28" customFormat="1" spans="1:7">
      <c r="A329" s="41"/>
      <c r="B329" s="41"/>
      <c r="C329" s="42"/>
      <c r="D329" s="43"/>
      <c r="E329" s="43"/>
      <c r="F329" s="44"/>
      <c r="G329" s="30"/>
    </row>
    <row r="330" s="28" customFormat="1" spans="1:7">
      <c r="A330" s="41"/>
      <c r="B330" s="41"/>
      <c r="C330" s="42"/>
      <c r="D330" s="43"/>
      <c r="E330" s="43"/>
      <c r="F330" s="44"/>
      <c r="G330" s="30"/>
    </row>
    <row r="331" s="28" customFormat="1" spans="1:7">
      <c r="A331" s="41"/>
      <c r="B331" s="41"/>
      <c r="C331" s="42"/>
      <c r="D331" s="43"/>
      <c r="E331" s="43"/>
      <c r="F331" s="44"/>
      <c r="G331" s="30"/>
    </row>
    <row r="332" s="28" customFormat="1" spans="1:7">
      <c r="A332" s="41"/>
      <c r="B332" s="41"/>
      <c r="C332" s="42"/>
      <c r="D332" s="43"/>
      <c r="E332" s="43"/>
      <c r="F332" s="44"/>
      <c r="G332" s="30"/>
    </row>
    <row r="333" s="28" customFormat="1" spans="1:7">
      <c r="A333" s="41"/>
      <c r="B333" s="41"/>
      <c r="C333" s="42"/>
      <c r="D333" s="43"/>
      <c r="E333" s="43"/>
      <c r="F333" s="44"/>
      <c r="G333" s="30"/>
    </row>
    <row r="334" s="28" customFormat="1" spans="1:7">
      <c r="A334" s="41"/>
      <c r="B334" s="41"/>
      <c r="C334" s="42"/>
      <c r="D334" s="43"/>
      <c r="E334" s="43"/>
      <c r="F334" s="44"/>
      <c r="G334" s="30"/>
    </row>
    <row r="335" s="28" customFormat="1" spans="1:7">
      <c r="A335" s="41"/>
      <c r="B335" s="41"/>
      <c r="C335" s="42"/>
      <c r="D335" s="43"/>
      <c r="E335" s="43"/>
      <c r="F335" s="44"/>
      <c r="G335" s="30"/>
    </row>
    <row r="336" s="28" customFormat="1" spans="1:7">
      <c r="A336" s="41"/>
      <c r="B336" s="41"/>
      <c r="C336" s="42"/>
      <c r="D336" s="43"/>
      <c r="E336" s="43"/>
      <c r="F336" s="44"/>
      <c r="G336" s="30"/>
    </row>
    <row r="337" s="28" customFormat="1" spans="1:7">
      <c r="A337" s="41"/>
      <c r="B337" s="41"/>
      <c r="C337" s="42"/>
      <c r="D337" s="43"/>
      <c r="E337" s="43"/>
      <c r="F337" s="44"/>
      <c r="G337" s="30"/>
    </row>
    <row r="338" s="28" customFormat="1" spans="1:7">
      <c r="A338" s="41"/>
      <c r="B338" s="41"/>
      <c r="C338" s="42"/>
      <c r="D338" s="43"/>
      <c r="E338" s="43"/>
      <c r="F338" s="44"/>
      <c r="G338" s="30"/>
    </row>
    <row r="339" s="28" customFormat="1" spans="1:7">
      <c r="A339" s="41"/>
      <c r="B339" s="41"/>
      <c r="C339" s="42"/>
      <c r="D339" s="43"/>
      <c r="E339" s="43"/>
      <c r="F339" s="44"/>
      <c r="G339" s="30"/>
    </row>
    <row r="340" s="28" customFormat="1" spans="1:7">
      <c r="A340" s="41"/>
      <c r="B340" s="41"/>
      <c r="C340" s="42"/>
      <c r="D340" s="43"/>
      <c r="E340" s="43"/>
      <c r="F340" s="44"/>
      <c r="G340" s="30"/>
    </row>
    <row r="341" s="28" customFormat="1" spans="1:7">
      <c r="A341" s="41"/>
      <c r="B341" s="41"/>
      <c r="C341" s="42"/>
      <c r="D341" s="43"/>
      <c r="E341" s="43"/>
      <c r="F341" s="44"/>
      <c r="G341" s="30"/>
    </row>
    <row r="342" s="28" customFormat="1" spans="1:7">
      <c r="A342" s="41"/>
      <c r="B342" s="41"/>
      <c r="C342" s="42"/>
      <c r="D342" s="43"/>
      <c r="E342" s="43"/>
      <c r="F342" s="44"/>
      <c r="G342" s="30"/>
    </row>
    <row r="343" s="28" customFormat="1" spans="1:7">
      <c r="A343" s="41"/>
      <c r="B343" s="41"/>
      <c r="C343" s="42"/>
      <c r="D343" s="43"/>
      <c r="E343" s="43"/>
      <c r="F343" s="44"/>
      <c r="G343" s="30"/>
    </row>
    <row r="344" s="28" customFormat="1" spans="1:7">
      <c r="A344" s="41"/>
      <c r="B344" s="41"/>
      <c r="C344" s="42"/>
      <c r="D344" s="43"/>
      <c r="E344" s="43"/>
      <c r="F344" s="44"/>
      <c r="G344" s="30"/>
    </row>
    <row r="345" s="28" customFormat="1" spans="1:7">
      <c r="A345" s="41"/>
      <c r="B345" s="41"/>
      <c r="C345" s="42"/>
      <c r="D345" s="43"/>
      <c r="E345" s="43"/>
      <c r="F345" s="44"/>
      <c r="G345" s="30"/>
    </row>
    <row r="346" s="28" customFormat="1" spans="1:7">
      <c r="A346" s="41"/>
      <c r="B346" s="41"/>
      <c r="C346" s="42"/>
      <c r="D346" s="43"/>
      <c r="E346" s="43"/>
      <c r="F346" s="44"/>
      <c r="G346" s="30"/>
    </row>
    <row r="347" s="28" customFormat="1" spans="1:7">
      <c r="A347" s="41"/>
      <c r="B347" s="41"/>
      <c r="C347" s="42"/>
      <c r="D347" s="43"/>
      <c r="E347" s="43"/>
      <c r="F347" s="44"/>
      <c r="G347" s="30"/>
    </row>
    <row r="348" s="28" customFormat="1" spans="1:7">
      <c r="A348" s="41"/>
      <c r="B348" s="41"/>
      <c r="C348" s="42"/>
      <c r="D348" s="43"/>
      <c r="E348" s="43"/>
      <c r="F348" s="44"/>
      <c r="G348" s="30"/>
    </row>
    <row r="349" s="28" customFormat="1" spans="1:7">
      <c r="A349" s="41"/>
      <c r="B349" s="41"/>
      <c r="C349" s="42"/>
      <c r="D349" s="43"/>
      <c r="E349" s="43"/>
      <c r="F349" s="44"/>
      <c r="G349" s="30"/>
    </row>
    <row r="350" s="28" customFormat="1" spans="1:7">
      <c r="A350" s="41"/>
      <c r="B350" s="41"/>
      <c r="C350" s="42"/>
      <c r="D350" s="43"/>
      <c r="E350" s="43"/>
      <c r="F350" s="44"/>
      <c r="G350" s="30"/>
    </row>
    <row r="351" s="28" customFormat="1" spans="1:7">
      <c r="A351" s="41"/>
      <c r="B351" s="41"/>
      <c r="C351" s="42"/>
      <c r="D351" s="43"/>
      <c r="E351" s="43"/>
      <c r="F351" s="44"/>
      <c r="G351" s="30"/>
    </row>
    <row r="352" s="28" customFormat="1" spans="1:7">
      <c r="A352" s="41"/>
      <c r="B352" s="41"/>
      <c r="C352" s="42"/>
      <c r="D352" s="43"/>
      <c r="E352" s="43"/>
      <c r="F352" s="44"/>
      <c r="G352" s="30"/>
    </row>
    <row r="353" s="28" customFormat="1" spans="1:7">
      <c r="A353" s="41"/>
      <c r="B353" s="41"/>
      <c r="C353" s="42"/>
      <c r="D353" s="43"/>
      <c r="E353" s="43"/>
      <c r="F353" s="44"/>
      <c r="G353" s="30"/>
    </row>
    <row r="354" s="28" customFormat="1" spans="1:7">
      <c r="A354" s="41"/>
      <c r="B354" s="41"/>
      <c r="C354" s="42"/>
      <c r="D354" s="43"/>
      <c r="E354" s="43"/>
      <c r="F354" s="44"/>
      <c r="G354" s="30"/>
    </row>
    <row r="355" s="28" customFormat="1" spans="1:7">
      <c r="A355" s="41"/>
      <c r="B355" s="41"/>
      <c r="C355" s="42"/>
      <c r="D355" s="43"/>
      <c r="E355" s="43"/>
      <c r="F355" s="44"/>
      <c r="G355" s="30"/>
    </row>
    <row r="356" s="28" customFormat="1" spans="1:7">
      <c r="A356" s="41"/>
      <c r="B356" s="41"/>
      <c r="C356" s="42"/>
      <c r="D356" s="43"/>
      <c r="E356" s="43"/>
      <c r="F356" s="44"/>
      <c r="G356" s="30"/>
    </row>
    <row r="357" s="28" customFormat="1" spans="1:7">
      <c r="A357" s="41"/>
      <c r="B357" s="41"/>
      <c r="C357" s="42"/>
      <c r="D357" s="43"/>
      <c r="E357" s="43"/>
      <c r="F357" s="44"/>
      <c r="G357" s="30"/>
    </row>
    <row r="358" s="28" customFormat="1" spans="1:7">
      <c r="A358" s="41"/>
      <c r="B358" s="41"/>
      <c r="C358" s="42"/>
      <c r="D358" s="43"/>
      <c r="E358" s="43"/>
      <c r="F358" s="44"/>
      <c r="G358" s="30"/>
    </row>
    <row r="359" s="28" customFormat="1" spans="1:7">
      <c r="A359" s="41"/>
      <c r="B359" s="41"/>
      <c r="C359" s="42"/>
      <c r="D359" s="43"/>
      <c r="E359" s="43"/>
      <c r="F359" s="44"/>
      <c r="G359" s="30"/>
    </row>
    <row r="360" s="28" customFormat="1" spans="1:7">
      <c r="A360" s="41"/>
      <c r="B360" s="41"/>
      <c r="C360" s="42"/>
      <c r="D360" s="43"/>
      <c r="E360" s="43"/>
      <c r="F360" s="44"/>
      <c r="G360" s="30"/>
    </row>
    <row r="361" s="28" customFormat="1" spans="1:7">
      <c r="A361" s="41"/>
      <c r="B361" s="41"/>
      <c r="C361" s="42"/>
      <c r="D361" s="43"/>
      <c r="E361" s="43"/>
      <c r="F361" s="44"/>
      <c r="G361" s="30"/>
    </row>
    <row r="362" s="28" customFormat="1" spans="1:7">
      <c r="A362" s="41"/>
      <c r="B362" s="41"/>
      <c r="C362" s="42"/>
      <c r="D362" s="43"/>
      <c r="E362" s="43"/>
      <c r="F362" s="44"/>
      <c r="G362" s="30"/>
    </row>
    <row r="363" s="28" customFormat="1" spans="1:7">
      <c r="A363" s="41"/>
      <c r="B363" s="41"/>
      <c r="C363" s="42"/>
      <c r="D363" s="43"/>
      <c r="E363" s="43"/>
      <c r="F363" s="44"/>
      <c r="G363" s="30"/>
    </row>
    <row r="364" s="28" customFormat="1" spans="1:7">
      <c r="A364" s="41"/>
      <c r="B364" s="41"/>
      <c r="C364" s="42"/>
      <c r="D364" s="43"/>
      <c r="E364" s="43"/>
      <c r="F364" s="44"/>
      <c r="G364" s="30"/>
    </row>
    <row r="365" s="28" customFormat="1" spans="1:7">
      <c r="A365" s="41"/>
      <c r="B365" s="41"/>
      <c r="C365" s="42"/>
      <c r="D365" s="43"/>
      <c r="E365" s="43"/>
      <c r="F365" s="44"/>
      <c r="G365" s="30"/>
    </row>
    <row r="366" s="28" customFormat="1" spans="1:7">
      <c r="A366" s="41"/>
      <c r="B366" s="41"/>
      <c r="C366" s="42"/>
      <c r="D366" s="43"/>
      <c r="E366" s="43"/>
      <c r="F366" s="44"/>
      <c r="G366" s="30"/>
    </row>
    <row r="367" s="28" customFormat="1" spans="1:7">
      <c r="A367" s="41"/>
      <c r="B367" s="41"/>
      <c r="C367" s="42"/>
      <c r="D367" s="43"/>
      <c r="E367" s="43"/>
      <c r="F367" s="44"/>
      <c r="G367" s="30"/>
    </row>
    <row r="368" s="28" customFormat="1" spans="1:7">
      <c r="A368" s="41"/>
      <c r="B368" s="41"/>
      <c r="C368" s="42"/>
      <c r="D368" s="43"/>
      <c r="E368" s="43"/>
      <c r="F368" s="44"/>
      <c r="G368" s="30"/>
    </row>
    <row r="369" s="28" customFormat="1" spans="1:7">
      <c r="A369" s="41"/>
      <c r="B369" s="41"/>
      <c r="C369" s="42"/>
      <c r="D369" s="43"/>
      <c r="E369" s="43"/>
      <c r="F369" s="44"/>
      <c r="G369" s="30"/>
    </row>
    <row r="370" s="28" customFormat="1" spans="1:7">
      <c r="A370" s="41"/>
      <c r="B370" s="41"/>
      <c r="C370" s="42"/>
      <c r="D370" s="43"/>
      <c r="E370" s="43"/>
      <c r="F370" s="44"/>
      <c r="G370" s="30"/>
    </row>
    <row r="371" s="28" customFormat="1" spans="1:7">
      <c r="A371" s="41"/>
      <c r="B371" s="41"/>
      <c r="C371" s="42"/>
      <c r="D371" s="43"/>
      <c r="E371" s="43"/>
      <c r="F371" s="44"/>
      <c r="G371" s="30"/>
    </row>
    <row r="372" s="28" customFormat="1" spans="1:7">
      <c r="A372" s="41"/>
      <c r="B372" s="41"/>
      <c r="C372" s="42"/>
      <c r="D372" s="43"/>
      <c r="E372" s="43"/>
      <c r="F372" s="44"/>
      <c r="G372" s="30"/>
    </row>
    <row r="373" s="28" customFormat="1" spans="1:7">
      <c r="A373" s="41"/>
      <c r="B373" s="41"/>
      <c r="C373" s="42"/>
      <c r="D373" s="43"/>
      <c r="E373" s="43"/>
      <c r="F373" s="44"/>
      <c r="G373" s="30"/>
    </row>
    <row r="374" s="28" customFormat="1" spans="1:7">
      <c r="A374" s="41"/>
      <c r="B374" s="41"/>
      <c r="C374" s="42"/>
      <c r="D374" s="43"/>
      <c r="E374" s="43"/>
      <c r="F374" s="44"/>
      <c r="G374" s="30"/>
    </row>
    <row r="375" s="28" customFormat="1" spans="1:7">
      <c r="A375" s="41"/>
      <c r="B375" s="41"/>
      <c r="C375" s="42"/>
      <c r="D375" s="43"/>
      <c r="E375" s="43"/>
      <c r="F375" s="44"/>
      <c r="G375" s="30"/>
    </row>
    <row r="376" s="28" customFormat="1" spans="1:7">
      <c r="A376" s="41"/>
      <c r="B376" s="41"/>
      <c r="C376" s="42"/>
      <c r="D376" s="43"/>
      <c r="E376" s="43"/>
      <c r="F376" s="44"/>
      <c r="G376" s="30"/>
    </row>
    <row r="377" s="28" customFormat="1" spans="1:7">
      <c r="A377" s="41"/>
      <c r="B377" s="41"/>
      <c r="C377" s="42"/>
      <c r="D377" s="43"/>
      <c r="E377" s="43"/>
      <c r="F377" s="44"/>
      <c r="G377" s="30"/>
    </row>
    <row r="378" s="28" customFormat="1" spans="1:7">
      <c r="A378" s="41"/>
      <c r="B378" s="41"/>
      <c r="C378" s="42"/>
      <c r="D378" s="43"/>
      <c r="E378" s="43"/>
      <c r="F378" s="44"/>
      <c r="G378" s="30"/>
    </row>
    <row r="379" s="28" customFormat="1" spans="1:7">
      <c r="A379" s="41"/>
      <c r="B379" s="41"/>
      <c r="C379" s="42"/>
      <c r="D379" s="43"/>
      <c r="E379" s="43"/>
      <c r="F379" s="44"/>
      <c r="G379" s="30"/>
    </row>
    <row r="380" s="28" customFormat="1" spans="1:7">
      <c r="A380" s="41"/>
      <c r="B380" s="41"/>
      <c r="C380" s="42"/>
      <c r="D380" s="43"/>
      <c r="E380" s="43"/>
      <c r="F380" s="44"/>
      <c r="G380" s="30"/>
    </row>
    <row r="381" s="28" customFormat="1" spans="1:7">
      <c r="A381" s="41"/>
      <c r="B381" s="41"/>
      <c r="C381" s="42"/>
      <c r="D381" s="43"/>
      <c r="E381" s="43"/>
      <c r="F381" s="44"/>
      <c r="G381" s="30"/>
    </row>
    <row r="382" s="28" customFormat="1" spans="1:7">
      <c r="A382" s="41"/>
      <c r="B382" s="41"/>
      <c r="C382" s="42"/>
      <c r="D382" s="43"/>
      <c r="E382" s="43"/>
      <c r="F382" s="44"/>
      <c r="G382" s="30"/>
    </row>
    <row r="383" s="28" customFormat="1" spans="1:7">
      <c r="A383" s="41"/>
      <c r="B383" s="41"/>
      <c r="C383" s="42"/>
      <c r="D383" s="43"/>
      <c r="E383" s="43"/>
      <c r="F383" s="44"/>
      <c r="G383" s="30"/>
    </row>
    <row r="384" s="28" customFormat="1" spans="1:7">
      <c r="A384" s="41"/>
      <c r="B384" s="41"/>
      <c r="C384" s="42"/>
      <c r="D384" s="43"/>
      <c r="E384" s="43"/>
      <c r="F384" s="44"/>
      <c r="G384" s="30"/>
    </row>
    <row r="385" s="28" customFormat="1" spans="1:7">
      <c r="A385" s="41"/>
      <c r="B385" s="41"/>
      <c r="C385" s="42"/>
      <c r="D385" s="43"/>
      <c r="E385" s="43"/>
      <c r="F385" s="44"/>
      <c r="G385" s="30"/>
    </row>
    <row r="386" s="28" customFormat="1" spans="1:7">
      <c r="A386" s="41"/>
      <c r="B386" s="41"/>
      <c r="C386" s="42"/>
      <c r="D386" s="43"/>
      <c r="E386" s="43"/>
      <c r="F386" s="44"/>
      <c r="G386" s="30"/>
    </row>
    <row r="387" s="28" customFormat="1" spans="1:7">
      <c r="A387" s="41"/>
      <c r="B387" s="41"/>
      <c r="C387" s="42"/>
      <c r="D387" s="43"/>
      <c r="E387" s="43"/>
      <c r="F387" s="44"/>
      <c r="G387" s="30"/>
    </row>
    <row r="388" s="28" customFormat="1" spans="1:7">
      <c r="A388" s="41"/>
      <c r="B388" s="41"/>
      <c r="C388" s="42"/>
      <c r="D388" s="43"/>
      <c r="E388" s="43"/>
      <c r="F388" s="44"/>
      <c r="G388" s="30"/>
    </row>
    <row r="389" s="28" customFormat="1" spans="1:7">
      <c r="A389" s="41"/>
      <c r="B389" s="41"/>
      <c r="C389" s="42"/>
      <c r="D389" s="43"/>
      <c r="E389" s="43"/>
      <c r="F389" s="44"/>
      <c r="G389" s="30"/>
    </row>
    <row r="390" s="28" customFormat="1" spans="1:7">
      <c r="A390" s="41"/>
      <c r="B390" s="41"/>
      <c r="C390" s="42"/>
      <c r="D390" s="43"/>
      <c r="E390" s="43"/>
      <c r="F390" s="44"/>
      <c r="G390" s="30"/>
    </row>
    <row r="391" s="28" customFormat="1" spans="1:7">
      <c r="A391" s="41"/>
      <c r="B391" s="41"/>
      <c r="C391" s="42"/>
      <c r="D391" s="43"/>
      <c r="E391" s="43"/>
      <c r="F391" s="44"/>
      <c r="G391" s="30"/>
    </row>
    <row r="392" s="28" customFormat="1" spans="1:7">
      <c r="A392" s="41"/>
      <c r="B392" s="41"/>
      <c r="C392" s="42"/>
      <c r="D392" s="43"/>
      <c r="E392" s="43"/>
      <c r="F392" s="44"/>
      <c r="G392" s="30"/>
    </row>
    <row r="393" s="28" customFormat="1" spans="1:7">
      <c r="A393" s="41"/>
      <c r="B393" s="41"/>
      <c r="C393" s="42"/>
      <c r="D393" s="43"/>
      <c r="E393" s="43"/>
      <c r="F393" s="44"/>
      <c r="G393" s="30"/>
    </row>
    <row r="394" s="28" customFormat="1" spans="1:7">
      <c r="A394" s="41"/>
      <c r="B394" s="41"/>
      <c r="C394" s="42"/>
      <c r="D394" s="43"/>
      <c r="E394" s="43"/>
      <c r="F394" s="44"/>
      <c r="G394" s="30"/>
    </row>
    <row r="395" s="28" customFormat="1" spans="1:7">
      <c r="A395" s="41"/>
      <c r="B395" s="41"/>
      <c r="C395" s="42"/>
      <c r="D395" s="43"/>
      <c r="E395" s="43"/>
      <c r="F395" s="44"/>
      <c r="G395" s="30"/>
    </row>
    <row r="396" s="28" customFormat="1" spans="1:7">
      <c r="A396" s="41"/>
      <c r="B396" s="41"/>
      <c r="C396" s="42"/>
      <c r="D396" s="43"/>
      <c r="E396" s="43"/>
      <c r="F396" s="44"/>
      <c r="G396" s="30"/>
    </row>
    <row r="397" s="28" customFormat="1" spans="1:7">
      <c r="A397" s="41"/>
      <c r="B397" s="41"/>
      <c r="C397" s="42"/>
      <c r="D397" s="43"/>
      <c r="E397" s="43"/>
      <c r="F397" s="44"/>
      <c r="G397" s="30"/>
    </row>
    <row r="398" s="28" customFormat="1" spans="1:7">
      <c r="A398" s="41"/>
      <c r="B398" s="41"/>
      <c r="C398" s="42"/>
      <c r="D398" s="43"/>
      <c r="E398" s="43"/>
      <c r="F398" s="44"/>
      <c r="G398" s="30"/>
    </row>
    <row r="399" s="28" customFormat="1" spans="1:7">
      <c r="A399" s="41"/>
      <c r="B399" s="41"/>
      <c r="C399" s="42"/>
      <c r="D399" s="43"/>
      <c r="E399" s="43"/>
      <c r="F399" s="44"/>
      <c r="G399" s="30"/>
    </row>
    <row r="400" s="28" customFormat="1" spans="1:7">
      <c r="A400" s="41"/>
      <c r="B400" s="41"/>
      <c r="C400" s="42"/>
      <c r="D400" s="43"/>
      <c r="E400" s="43"/>
      <c r="F400" s="44"/>
      <c r="G400" s="30"/>
    </row>
    <row r="401" s="28" customFormat="1" spans="1:7">
      <c r="A401" s="41"/>
      <c r="B401" s="41"/>
      <c r="C401" s="42"/>
      <c r="D401" s="43"/>
      <c r="E401" s="43"/>
      <c r="F401" s="44"/>
      <c r="G401" s="30"/>
    </row>
    <row r="402" s="28" customFormat="1" spans="1:7">
      <c r="A402" s="41"/>
      <c r="B402" s="41"/>
      <c r="C402" s="42"/>
      <c r="D402" s="43"/>
      <c r="E402" s="43"/>
      <c r="F402" s="44"/>
      <c r="G402" s="30"/>
    </row>
    <row r="403" s="28" customFormat="1" spans="1:7">
      <c r="A403" s="41"/>
      <c r="B403" s="41"/>
      <c r="C403" s="42"/>
      <c r="D403" s="43"/>
      <c r="E403" s="43"/>
      <c r="F403" s="44"/>
      <c r="G403" s="30"/>
    </row>
    <row r="404" s="28" customFormat="1" spans="1:7">
      <c r="A404" s="41"/>
      <c r="B404" s="41"/>
      <c r="C404" s="42"/>
      <c r="D404" s="43"/>
      <c r="E404" s="43"/>
      <c r="F404" s="44"/>
      <c r="G404" s="30"/>
    </row>
    <row r="405" s="28" customFormat="1" spans="1:7">
      <c r="A405" s="41"/>
      <c r="B405" s="41"/>
      <c r="C405" s="42"/>
      <c r="D405" s="43"/>
      <c r="E405" s="43"/>
      <c r="F405" s="44"/>
      <c r="G405" s="30"/>
    </row>
    <row r="406" s="28" customFormat="1" spans="1:7">
      <c r="A406" s="41"/>
      <c r="B406" s="41"/>
      <c r="C406" s="42"/>
      <c r="D406" s="43"/>
      <c r="E406" s="43"/>
      <c r="F406" s="44"/>
      <c r="G406" s="30"/>
    </row>
    <row r="407" s="28" customFormat="1" spans="1:7">
      <c r="A407" s="41"/>
      <c r="B407" s="41"/>
      <c r="C407" s="42"/>
      <c r="D407" s="43"/>
      <c r="E407" s="43"/>
      <c r="F407" s="44"/>
      <c r="G407" s="30"/>
    </row>
    <row r="408" s="28" customFormat="1" spans="1:7">
      <c r="A408" s="41"/>
      <c r="B408" s="41"/>
      <c r="C408" s="42"/>
      <c r="D408" s="43"/>
      <c r="E408" s="43"/>
      <c r="F408" s="44"/>
      <c r="G408" s="30"/>
    </row>
    <row r="409" s="28" customFormat="1" spans="1:7">
      <c r="A409" s="41"/>
      <c r="B409" s="41"/>
      <c r="C409" s="42"/>
      <c r="D409" s="43"/>
      <c r="E409" s="43"/>
      <c r="F409" s="44"/>
      <c r="G409" s="30"/>
    </row>
    <row r="410" s="28" customFormat="1" spans="1:7">
      <c r="A410" s="41"/>
      <c r="B410" s="41"/>
      <c r="C410" s="42"/>
      <c r="D410" s="43"/>
      <c r="E410" s="43"/>
      <c r="F410" s="44"/>
      <c r="G410" s="30"/>
    </row>
    <row r="411" s="28" customFormat="1" spans="1:7">
      <c r="A411" s="41"/>
      <c r="B411" s="41"/>
      <c r="C411" s="42"/>
      <c r="D411" s="43"/>
      <c r="E411" s="43"/>
      <c r="F411" s="44"/>
      <c r="G411" s="30"/>
    </row>
    <row r="412" s="28" customFormat="1" spans="1:7">
      <c r="A412" s="41"/>
      <c r="B412" s="41"/>
      <c r="C412" s="42"/>
      <c r="D412" s="43"/>
      <c r="E412" s="43"/>
      <c r="F412" s="44"/>
      <c r="G412" s="30"/>
    </row>
    <row r="413" s="28" customFormat="1" spans="1:7">
      <c r="A413" s="41"/>
      <c r="B413" s="41"/>
      <c r="C413" s="42"/>
      <c r="D413" s="43"/>
      <c r="E413" s="43"/>
      <c r="F413" s="44"/>
      <c r="G413" s="30"/>
    </row>
    <row r="414" s="28" customFormat="1" spans="1:7">
      <c r="A414" s="41"/>
      <c r="B414" s="41"/>
      <c r="C414" s="42"/>
      <c r="D414" s="43"/>
      <c r="E414" s="43"/>
      <c r="F414" s="44"/>
      <c r="G414" s="30"/>
    </row>
    <row r="415" s="28" customFormat="1" spans="1:7">
      <c r="A415" s="41"/>
      <c r="B415" s="41"/>
      <c r="C415" s="42"/>
      <c r="D415" s="43"/>
      <c r="E415" s="43"/>
      <c r="F415" s="44"/>
      <c r="G415" s="30"/>
    </row>
    <row r="416" s="28" customFormat="1" spans="1:7">
      <c r="A416" s="41"/>
      <c r="B416" s="41"/>
      <c r="C416" s="42"/>
      <c r="D416" s="43"/>
      <c r="E416" s="43"/>
      <c r="F416" s="44"/>
      <c r="G416" s="30"/>
    </row>
    <row r="417" s="28" customFormat="1" spans="1:7">
      <c r="A417" s="41"/>
      <c r="B417" s="41"/>
      <c r="C417" s="42"/>
      <c r="D417" s="43"/>
      <c r="E417" s="43"/>
      <c r="F417" s="44"/>
      <c r="G417" s="30"/>
    </row>
    <row r="418" s="28" customFormat="1" spans="1:7">
      <c r="A418" s="41"/>
      <c r="B418" s="41"/>
      <c r="C418" s="42"/>
      <c r="D418" s="43"/>
      <c r="E418" s="43"/>
      <c r="F418" s="44"/>
      <c r="G418" s="30"/>
    </row>
    <row r="419" s="28" customFormat="1" spans="1:7">
      <c r="A419" s="41"/>
      <c r="B419" s="41"/>
      <c r="C419" s="42"/>
      <c r="D419" s="43"/>
      <c r="E419" s="43"/>
      <c r="F419" s="44"/>
      <c r="G419" s="30"/>
    </row>
    <row r="420" s="28" customFormat="1" spans="1:7">
      <c r="A420" s="41"/>
      <c r="B420" s="41"/>
      <c r="C420" s="42"/>
      <c r="D420" s="43"/>
      <c r="E420" s="43"/>
      <c r="F420" s="44"/>
      <c r="G420" s="30"/>
    </row>
    <row r="421" s="28" customFormat="1" spans="1:7">
      <c r="A421" s="41"/>
      <c r="B421" s="41"/>
      <c r="C421" s="42"/>
      <c r="D421" s="43"/>
      <c r="E421" s="43"/>
      <c r="F421" s="44"/>
      <c r="G421" s="30"/>
    </row>
    <row r="422" s="28" customFormat="1" spans="1:7">
      <c r="A422" s="41"/>
      <c r="B422" s="41"/>
      <c r="C422" s="42"/>
      <c r="D422" s="43"/>
      <c r="E422" s="43"/>
      <c r="F422" s="44"/>
      <c r="G422" s="30"/>
    </row>
    <row r="423" s="28" customFormat="1" spans="1:7">
      <c r="A423" s="41"/>
      <c r="B423" s="41"/>
      <c r="C423" s="42"/>
      <c r="D423" s="43"/>
      <c r="E423" s="43"/>
      <c r="F423" s="44"/>
      <c r="G423" s="30"/>
    </row>
    <row r="424" s="28" customFormat="1" spans="1:7">
      <c r="A424" s="41"/>
      <c r="B424" s="41"/>
      <c r="C424" s="42"/>
      <c r="D424" s="43"/>
      <c r="E424" s="43"/>
      <c r="F424" s="44"/>
      <c r="G424" s="30"/>
    </row>
    <row r="425" s="28" customFormat="1" spans="1:7">
      <c r="A425" s="41"/>
      <c r="B425" s="41"/>
      <c r="C425" s="42"/>
      <c r="D425" s="43"/>
      <c r="E425" s="43"/>
      <c r="F425" s="44"/>
      <c r="G425" s="30"/>
    </row>
    <row r="426" s="28" customFormat="1" spans="1:7">
      <c r="A426" s="41"/>
      <c r="B426" s="41"/>
      <c r="C426" s="42"/>
      <c r="D426" s="43"/>
      <c r="E426" s="43"/>
      <c r="F426" s="44"/>
      <c r="G426" s="30"/>
    </row>
    <row r="427" s="28" customFormat="1" spans="1:7">
      <c r="A427" s="41"/>
      <c r="B427" s="41"/>
      <c r="C427" s="42"/>
      <c r="D427" s="43"/>
      <c r="E427" s="43"/>
      <c r="F427" s="44"/>
      <c r="G427" s="30"/>
    </row>
    <row r="428" s="28" customFormat="1" spans="1:7">
      <c r="A428" s="41"/>
      <c r="B428" s="41"/>
      <c r="C428" s="42"/>
      <c r="D428" s="43"/>
      <c r="E428" s="43"/>
      <c r="F428" s="44"/>
      <c r="G428" s="30"/>
    </row>
    <row r="429" s="28" customFormat="1" spans="1:7">
      <c r="A429" s="41"/>
      <c r="B429" s="41"/>
      <c r="C429" s="42"/>
      <c r="D429" s="43"/>
      <c r="E429" s="43"/>
      <c r="F429" s="44"/>
      <c r="G429" s="30"/>
    </row>
    <row r="430" s="28" customFormat="1" spans="1:7">
      <c r="A430" s="41"/>
      <c r="B430" s="41"/>
      <c r="C430" s="42"/>
      <c r="D430" s="43"/>
      <c r="E430" s="43"/>
      <c r="F430" s="44"/>
      <c r="G430" s="30"/>
    </row>
    <row r="431" s="28" customFormat="1" spans="1:7">
      <c r="A431" s="41"/>
      <c r="B431" s="41"/>
      <c r="C431" s="42"/>
      <c r="D431" s="43"/>
      <c r="E431" s="43"/>
      <c r="F431" s="44"/>
      <c r="G431" s="30"/>
    </row>
    <row r="432" s="28" customFormat="1" spans="1:7">
      <c r="A432" s="41"/>
      <c r="B432" s="41"/>
      <c r="C432" s="42"/>
      <c r="D432" s="43"/>
      <c r="E432" s="43"/>
      <c r="F432" s="44"/>
      <c r="G432" s="30"/>
    </row>
    <row r="433" s="28" customFormat="1" spans="1:7">
      <c r="A433" s="45"/>
      <c r="B433" s="45"/>
      <c r="C433" s="46"/>
      <c r="D433" s="47"/>
      <c r="E433" s="47"/>
      <c r="F433" s="48"/>
      <c r="G433" s="30"/>
    </row>
    <row r="434" s="29" customFormat="1" spans="1:7">
      <c r="A434" s="49"/>
      <c r="B434" s="49"/>
      <c r="C434" s="50"/>
      <c r="D434" s="51"/>
      <c r="E434" s="51"/>
      <c r="F434" s="52"/>
      <c r="G434" s="53"/>
    </row>
    <row r="435" s="29" customFormat="1" spans="1:7">
      <c r="A435" s="54"/>
      <c r="B435" s="54"/>
      <c r="C435" s="55"/>
      <c r="D435" s="56"/>
      <c r="E435" s="55"/>
      <c r="F435" s="55"/>
      <c r="G435" s="53"/>
    </row>
    <row r="436" s="29" customFormat="1" spans="1:7">
      <c r="C436" s="53"/>
      <c r="D436" s="53"/>
      <c r="E436" s="53"/>
      <c r="F436" s="53"/>
      <c r="G436" s="53"/>
    </row>
    <row r="1044165" customFormat="1" spans="3:7">
      <c r="C1044165" s="6"/>
      <c r="D1044165" s="6"/>
      <c r="E1044165" s="6"/>
      <c r="F1044165" s="6"/>
      <c r="G1044165" s="6"/>
    </row>
    <row r="1044166" customFormat="1" spans="3:7">
      <c r="C1044166" s="6"/>
      <c r="D1044166" s="6"/>
      <c r="E1044166" s="6"/>
      <c r="F1044166" s="6"/>
      <c r="G1044166" s="6"/>
    </row>
    <row r="1044167" customFormat="1" spans="3:7">
      <c r="C1044167" s="6"/>
      <c r="D1044167" s="6"/>
      <c r="E1044167" s="6"/>
      <c r="F1044167" s="6"/>
      <c r="G1044167" s="6"/>
    </row>
    <row r="1044168" customFormat="1" spans="3:7">
      <c r="C1044168" s="6"/>
      <c r="D1044168" s="6"/>
      <c r="E1044168" s="6"/>
      <c r="F1044168" s="6"/>
      <c r="G1044168" s="6"/>
    </row>
    <row r="1044169" customFormat="1" spans="3:7">
      <c r="C1044169" s="6"/>
      <c r="D1044169" s="6"/>
      <c r="E1044169" s="6"/>
      <c r="F1044169" s="6"/>
      <c r="G1044169" s="6"/>
    </row>
    <row r="1044170" customFormat="1" spans="3:7">
      <c r="C1044170" s="6"/>
      <c r="D1044170" s="6"/>
      <c r="E1044170" s="6"/>
      <c r="F1044170" s="6"/>
      <c r="G1044170" s="6"/>
    </row>
    <row r="1044171" customFormat="1" spans="3:7">
      <c r="C1044171" s="6"/>
      <c r="D1044171" s="6"/>
      <c r="E1044171" s="6"/>
      <c r="F1044171" s="6"/>
      <c r="G1044171" s="6"/>
    </row>
    <row r="1044172" customFormat="1" spans="3:7">
      <c r="C1044172" s="6"/>
      <c r="D1044172" s="6"/>
      <c r="E1044172" s="6"/>
      <c r="F1044172" s="6"/>
      <c r="G1044172" s="6"/>
    </row>
    <row r="1044173" customFormat="1" spans="3:7">
      <c r="C1044173" s="6"/>
      <c r="D1044173" s="6"/>
      <c r="E1044173" s="6"/>
      <c r="F1044173" s="6"/>
      <c r="G1044173" s="6"/>
    </row>
    <row r="1044174" customFormat="1" spans="3:7">
      <c r="C1044174" s="6"/>
      <c r="D1044174" s="6"/>
      <c r="E1044174" s="6"/>
      <c r="F1044174" s="6"/>
      <c r="G1044174" s="6"/>
    </row>
    <row r="1044175" customFormat="1" spans="3:7">
      <c r="C1044175" s="6"/>
      <c r="D1044175" s="6"/>
      <c r="E1044175" s="6"/>
      <c r="F1044175" s="6"/>
      <c r="G1044175" s="6"/>
    </row>
    <row r="1044176" customFormat="1" spans="3:7">
      <c r="C1044176" s="6"/>
      <c r="D1044176" s="6"/>
      <c r="E1044176" s="6"/>
      <c r="F1044176" s="6"/>
      <c r="G1044176" s="6"/>
    </row>
    <row r="1044177" customFormat="1" spans="3:7">
      <c r="C1044177" s="6"/>
      <c r="D1044177" s="6"/>
      <c r="E1044177" s="6"/>
      <c r="F1044177" s="6"/>
      <c r="G1044177" s="6"/>
    </row>
    <row r="1044178" customFormat="1" spans="3:7">
      <c r="C1044178" s="6"/>
      <c r="D1044178" s="6"/>
      <c r="E1044178" s="6"/>
      <c r="F1044178" s="6"/>
      <c r="G1044178" s="6"/>
    </row>
    <row r="1044179" customFormat="1" spans="3:7">
      <c r="C1044179" s="6"/>
      <c r="D1044179" s="6"/>
      <c r="E1044179" s="6"/>
      <c r="F1044179" s="6"/>
      <c r="G1044179" s="6"/>
    </row>
    <row r="1044180" customFormat="1" spans="3:7">
      <c r="C1044180" s="6"/>
      <c r="D1044180" s="6"/>
      <c r="E1044180" s="6"/>
      <c r="F1044180" s="6"/>
      <c r="G1044180" s="6"/>
    </row>
    <row r="1044181" customFormat="1" spans="3:7">
      <c r="C1044181" s="6"/>
      <c r="D1044181" s="6"/>
      <c r="E1044181" s="6"/>
      <c r="F1044181" s="6"/>
      <c r="G1044181" s="6"/>
    </row>
    <row r="1044182" customFormat="1" spans="3:7">
      <c r="C1044182" s="6"/>
      <c r="D1044182" s="6"/>
      <c r="E1044182" s="6"/>
      <c r="F1044182" s="6"/>
      <c r="G1044182" s="6"/>
    </row>
    <row r="1044183" customFormat="1" spans="3:7">
      <c r="C1044183" s="6"/>
      <c r="D1044183" s="6"/>
      <c r="E1044183" s="6"/>
      <c r="F1044183" s="6"/>
      <c r="G1044183" s="6"/>
    </row>
    <row r="1044184" customFormat="1" spans="3:7">
      <c r="C1044184" s="6"/>
      <c r="D1044184" s="6"/>
      <c r="E1044184" s="6"/>
      <c r="F1044184" s="6"/>
      <c r="G1044184" s="6"/>
    </row>
    <row r="1044185" customFormat="1" spans="3:7">
      <c r="C1044185" s="6"/>
      <c r="D1044185" s="6"/>
      <c r="E1044185" s="6"/>
      <c r="F1044185" s="6"/>
      <c r="G1044185" s="6"/>
    </row>
    <row r="1044186" customFormat="1" spans="3:7">
      <c r="C1044186" s="6"/>
      <c r="D1044186" s="6"/>
      <c r="E1044186" s="6"/>
      <c r="F1044186" s="6"/>
      <c r="G1044186" s="6"/>
    </row>
    <row r="1044187" customFormat="1" spans="3:7">
      <c r="C1044187" s="6"/>
      <c r="D1044187" s="6"/>
      <c r="E1044187" s="6"/>
      <c r="F1044187" s="6"/>
      <c r="G1044187" s="6"/>
    </row>
    <row r="1044188" customFormat="1" spans="3:7">
      <c r="C1044188" s="6"/>
      <c r="D1044188" s="6"/>
      <c r="E1044188" s="6"/>
      <c r="F1044188" s="6"/>
      <c r="G1044188" s="6"/>
    </row>
    <row r="1044189" customFormat="1" spans="3:7">
      <c r="C1044189" s="6"/>
      <c r="D1044189" s="6"/>
      <c r="E1044189" s="6"/>
      <c r="F1044189" s="6"/>
      <c r="G1044189" s="6"/>
    </row>
    <row r="1044190" customFormat="1" spans="3:7">
      <c r="C1044190" s="6"/>
      <c r="D1044190" s="6"/>
      <c r="E1044190" s="6"/>
      <c r="F1044190" s="6"/>
      <c r="G1044190" s="6"/>
    </row>
    <row r="1044191" customFormat="1" spans="3:7">
      <c r="C1044191" s="6"/>
      <c r="D1044191" s="6"/>
      <c r="E1044191" s="6"/>
      <c r="F1044191" s="6"/>
      <c r="G1044191" s="6"/>
    </row>
    <row r="1044192" customFormat="1" spans="3:7">
      <c r="C1044192" s="6"/>
      <c r="D1044192" s="6"/>
      <c r="E1044192" s="6"/>
      <c r="F1044192" s="6"/>
      <c r="G1044192" s="6"/>
    </row>
    <row r="1044193" customFormat="1" spans="3:7">
      <c r="C1044193" s="6"/>
      <c r="D1044193" s="6"/>
      <c r="E1044193" s="6"/>
      <c r="F1044193" s="6"/>
      <c r="G1044193" s="6"/>
    </row>
    <row r="1044194" customFormat="1" spans="3:7">
      <c r="C1044194" s="6"/>
      <c r="D1044194" s="6"/>
      <c r="E1044194" s="6"/>
      <c r="F1044194" s="6"/>
      <c r="G1044194" s="6"/>
    </row>
    <row r="1044195" customFormat="1" spans="3:7">
      <c r="C1044195" s="6"/>
      <c r="D1044195" s="6"/>
      <c r="E1044195" s="6"/>
      <c r="F1044195" s="6"/>
      <c r="G1044195" s="6"/>
    </row>
    <row r="1044196" customFormat="1" spans="3:7">
      <c r="C1044196" s="6"/>
      <c r="D1044196" s="6"/>
      <c r="E1044196" s="6"/>
      <c r="F1044196" s="6"/>
      <c r="G1044196" s="6"/>
    </row>
    <row r="1044197" customFormat="1" spans="3:7">
      <c r="C1044197" s="6"/>
      <c r="D1044197" s="6"/>
      <c r="E1044197" s="6"/>
      <c r="F1044197" s="6"/>
      <c r="G1044197" s="6"/>
    </row>
    <row r="1044198" customFormat="1" spans="3:7">
      <c r="C1044198" s="6"/>
      <c r="D1044198" s="6"/>
      <c r="E1044198" s="6"/>
      <c r="F1044198" s="6"/>
      <c r="G1044198" s="6"/>
    </row>
    <row r="1044199" customFormat="1" spans="3:7">
      <c r="C1044199" s="6"/>
      <c r="D1044199" s="6"/>
      <c r="E1044199" s="6"/>
      <c r="F1044199" s="6"/>
      <c r="G1044199" s="6"/>
    </row>
    <row r="1044200" customFormat="1" spans="3:7">
      <c r="C1044200" s="6"/>
      <c r="D1044200" s="6"/>
      <c r="E1044200" s="6"/>
      <c r="F1044200" s="6"/>
      <c r="G1044200" s="6"/>
    </row>
    <row r="1044201" customFormat="1" spans="3:7">
      <c r="C1044201" s="6"/>
      <c r="D1044201" s="6"/>
      <c r="E1044201" s="6"/>
      <c r="F1044201" s="6"/>
      <c r="G1044201" s="6"/>
    </row>
    <row r="1044202" customFormat="1" spans="3:7">
      <c r="C1044202" s="6"/>
      <c r="D1044202" s="6"/>
      <c r="E1044202" s="6"/>
      <c r="F1044202" s="6"/>
      <c r="G1044202" s="6"/>
    </row>
    <row r="1044203" customFormat="1" spans="3:7">
      <c r="C1044203" s="6"/>
      <c r="D1044203" s="6"/>
      <c r="E1044203" s="6"/>
      <c r="F1044203" s="6"/>
      <c r="G1044203" s="6"/>
    </row>
    <row r="1044204" customFormat="1" spans="3:7">
      <c r="C1044204" s="6"/>
      <c r="D1044204" s="6"/>
      <c r="E1044204" s="6"/>
      <c r="F1044204" s="6"/>
      <c r="G1044204" s="6"/>
    </row>
    <row r="1044205" customFormat="1" spans="3:7">
      <c r="C1044205" s="6"/>
      <c r="D1044205" s="6"/>
      <c r="E1044205" s="6"/>
      <c r="F1044205" s="6"/>
      <c r="G1044205" s="6"/>
    </row>
    <row r="1044206" customFormat="1" spans="3:7">
      <c r="C1044206" s="6"/>
      <c r="D1044206" s="6"/>
      <c r="E1044206" s="6"/>
      <c r="F1044206" s="6"/>
      <c r="G1044206" s="6"/>
    </row>
    <row r="1044207" customFormat="1" spans="3:7">
      <c r="C1044207" s="6"/>
      <c r="D1044207" s="6"/>
      <c r="E1044207" s="6"/>
      <c r="F1044207" s="6"/>
      <c r="G1044207" s="6"/>
    </row>
    <row r="1044208" customFormat="1" spans="3:7">
      <c r="C1044208" s="6"/>
      <c r="D1044208" s="6"/>
      <c r="E1044208" s="6"/>
      <c r="F1044208" s="6"/>
      <c r="G1044208" s="6"/>
    </row>
    <row r="1044209" customFormat="1" spans="3:7">
      <c r="C1044209" s="6"/>
      <c r="D1044209" s="6"/>
      <c r="E1044209" s="6"/>
      <c r="F1044209" s="6"/>
      <c r="G1044209" s="6"/>
    </row>
    <row r="1044210" customFormat="1" spans="3:7">
      <c r="C1044210" s="6"/>
      <c r="D1044210" s="6"/>
      <c r="E1044210" s="6"/>
      <c r="F1044210" s="6"/>
      <c r="G1044210" s="6"/>
    </row>
    <row r="1044211" customFormat="1" spans="3:7">
      <c r="C1044211" s="6"/>
      <c r="D1044211" s="6"/>
      <c r="E1044211" s="6"/>
      <c r="F1044211" s="6"/>
      <c r="G1044211" s="6"/>
    </row>
    <row r="1044212" customFormat="1" spans="3:7">
      <c r="C1044212" s="6"/>
      <c r="D1044212" s="6"/>
      <c r="E1044212" s="6"/>
      <c r="F1044212" s="6"/>
      <c r="G1044212" s="6"/>
    </row>
    <row r="1044213" customFormat="1" spans="3:7">
      <c r="C1044213" s="6"/>
      <c r="D1044213" s="6"/>
      <c r="E1044213" s="6"/>
      <c r="F1044213" s="6"/>
      <c r="G1044213" s="6"/>
    </row>
    <row r="1044214" customFormat="1" spans="3:7">
      <c r="C1044214" s="6"/>
      <c r="D1044214" s="6"/>
      <c r="E1044214" s="6"/>
      <c r="F1044214" s="6"/>
      <c r="G1044214" s="6"/>
    </row>
    <row r="1044215" customFormat="1" spans="3:7">
      <c r="C1044215" s="6"/>
      <c r="D1044215" s="6"/>
      <c r="E1044215" s="6"/>
      <c r="F1044215" s="6"/>
      <c r="G1044215" s="6"/>
    </row>
    <row r="1044216" customFormat="1" spans="3:7">
      <c r="C1044216" s="6"/>
      <c r="D1044216" s="6"/>
      <c r="E1044216" s="6"/>
      <c r="F1044216" s="6"/>
      <c r="G1044216" s="6"/>
    </row>
    <row r="1044217" customFormat="1" spans="3:7">
      <c r="C1044217" s="6"/>
      <c r="D1044217" s="6"/>
      <c r="E1044217" s="6"/>
      <c r="F1044217" s="6"/>
      <c r="G1044217" s="6"/>
    </row>
    <row r="1044218" customFormat="1" spans="3:7">
      <c r="C1044218" s="6"/>
      <c r="D1044218" s="6"/>
      <c r="E1044218" s="6"/>
      <c r="F1044218" s="6"/>
      <c r="G1044218" s="6"/>
    </row>
    <row r="1044219" customFormat="1" spans="3:7">
      <c r="C1044219" s="6"/>
      <c r="D1044219" s="6"/>
      <c r="E1044219" s="6"/>
      <c r="F1044219" s="6"/>
      <c r="G1044219" s="6"/>
    </row>
    <row r="1044220" customFormat="1" spans="3:7">
      <c r="C1044220" s="6"/>
      <c r="D1044220" s="6"/>
      <c r="E1044220" s="6"/>
      <c r="F1044220" s="6"/>
      <c r="G1044220" s="6"/>
    </row>
    <row r="1044221" customFormat="1" spans="3:7">
      <c r="C1044221" s="6"/>
      <c r="D1044221" s="6"/>
      <c r="E1044221" s="6"/>
      <c r="F1044221" s="6"/>
      <c r="G1044221" s="6"/>
    </row>
    <row r="1044222" customFormat="1" spans="3:7">
      <c r="C1044222" s="6"/>
      <c r="D1044222" s="6"/>
      <c r="E1044222" s="6"/>
      <c r="F1044222" s="6"/>
      <c r="G1044222" s="6"/>
    </row>
    <row r="1044223" customFormat="1" spans="3:7">
      <c r="C1044223" s="6"/>
      <c r="D1044223" s="6"/>
      <c r="E1044223" s="6"/>
      <c r="F1044223" s="6"/>
      <c r="G1044223" s="6"/>
    </row>
    <row r="1044224" customFormat="1" spans="3:7">
      <c r="C1044224" s="6"/>
      <c r="D1044224" s="6"/>
      <c r="E1044224" s="6"/>
      <c r="F1044224" s="6"/>
      <c r="G1044224" s="6"/>
    </row>
    <row r="1044225" customFormat="1" spans="3:7">
      <c r="C1044225" s="6"/>
      <c r="D1044225" s="6"/>
      <c r="E1044225" s="6"/>
      <c r="F1044225" s="6"/>
      <c r="G1044225" s="6"/>
    </row>
    <row r="1044226" customFormat="1" spans="3:7">
      <c r="C1044226" s="6"/>
      <c r="D1044226" s="6"/>
      <c r="E1044226" s="6"/>
      <c r="F1044226" s="6"/>
      <c r="G1044226" s="6"/>
    </row>
    <row r="1044227" customFormat="1" spans="3:7">
      <c r="C1044227" s="6"/>
      <c r="D1044227" s="6"/>
      <c r="E1044227" s="6"/>
      <c r="F1044227" s="6"/>
      <c r="G1044227" s="6"/>
    </row>
    <row r="1044228" customFormat="1" spans="3:7">
      <c r="C1044228" s="6"/>
      <c r="D1044228" s="6"/>
      <c r="E1044228" s="6"/>
      <c r="F1044228" s="6"/>
      <c r="G1044228" s="6"/>
    </row>
    <row r="1044229" customFormat="1" spans="3:7">
      <c r="C1044229" s="6"/>
      <c r="D1044229" s="6"/>
      <c r="E1044229" s="6"/>
      <c r="F1044229" s="6"/>
      <c r="G1044229" s="6"/>
    </row>
    <row r="1044230" customFormat="1" spans="3:7">
      <c r="C1044230" s="6"/>
      <c r="D1044230" s="6"/>
      <c r="E1044230" s="6"/>
      <c r="F1044230" s="6"/>
      <c r="G1044230" s="6"/>
    </row>
    <row r="1044231" customFormat="1" spans="3:7">
      <c r="C1044231" s="6"/>
      <c r="D1044231" s="6"/>
      <c r="E1044231" s="6"/>
      <c r="F1044231" s="6"/>
      <c r="G1044231" s="6"/>
    </row>
    <row r="1044232" customFormat="1" spans="3:7">
      <c r="C1044232" s="6"/>
      <c r="D1044232" s="6"/>
      <c r="E1044232" s="6"/>
      <c r="F1044232" s="6"/>
      <c r="G1044232" s="6"/>
    </row>
    <row r="1044233" customFormat="1" spans="3:7">
      <c r="C1044233" s="6"/>
      <c r="D1044233" s="6"/>
      <c r="E1044233" s="6"/>
      <c r="F1044233" s="6"/>
      <c r="G1044233" s="6"/>
    </row>
    <row r="1044234" customFormat="1" spans="3:7">
      <c r="C1044234" s="6"/>
      <c r="D1044234" s="6"/>
      <c r="E1044234" s="6"/>
      <c r="F1044234" s="6"/>
      <c r="G1044234" s="6"/>
    </row>
    <row r="1044235" customFormat="1" spans="3:7">
      <c r="C1044235" s="6"/>
      <c r="D1044235" s="6"/>
      <c r="E1044235" s="6"/>
      <c r="F1044235" s="6"/>
      <c r="G1044235" s="6"/>
    </row>
    <row r="1044236" customFormat="1" spans="3:7">
      <c r="C1044236" s="6"/>
      <c r="D1044236" s="6"/>
      <c r="E1044236" s="6"/>
      <c r="F1044236" s="6"/>
      <c r="G1044236" s="6"/>
    </row>
    <row r="1044237" customFormat="1" spans="3:7">
      <c r="C1044237" s="6"/>
      <c r="D1044237" s="6"/>
      <c r="E1044237" s="6"/>
      <c r="F1044237" s="6"/>
      <c r="G1044237" s="6"/>
    </row>
    <row r="1044238" customFormat="1" spans="3:7">
      <c r="C1044238" s="6"/>
      <c r="D1044238" s="6"/>
      <c r="E1044238" s="6"/>
      <c r="F1044238" s="6"/>
      <c r="G1044238" s="6"/>
    </row>
    <row r="1044239" customFormat="1" spans="3:7">
      <c r="C1044239" s="6"/>
      <c r="D1044239" s="6"/>
      <c r="E1044239" s="6"/>
      <c r="F1044239" s="6"/>
      <c r="G1044239" s="6"/>
    </row>
    <row r="1044240" customFormat="1" spans="3:7">
      <c r="C1044240" s="6"/>
      <c r="D1044240" s="6"/>
      <c r="E1044240" s="6"/>
      <c r="F1044240" s="6"/>
      <c r="G1044240" s="6"/>
    </row>
    <row r="1044241" customFormat="1" spans="3:7">
      <c r="C1044241" s="6"/>
      <c r="D1044241" s="6"/>
      <c r="E1044241" s="6"/>
      <c r="F1044241" s="6"/>
      <c r="G1044241" s="6"/>
    </row>
    <row r="1044242" customFormat="1" spans="3:7">
      <c r="C1044242" s="6"/>
      <c r="D1044242" s="6"/>
      <c r="E1044242" s="6"/>
      <c r="F1044242" s="6"/>
      <c r="G1044242" s="6"/>
    </row>
    <row r="1044243" customFormat="1" spans="3:7">
      <c r="C1044243" s="6"/>
      <c r="D1044243" s="6"/>
      <c r="E1044243" s="6"/>
      <c r="F1044243" s="6"/>
      <c r="G1044243" s="6"/>
    </row>
    <row r="1044244" customFormat="1" spans="3:7">
      <c r="C1044244" s="6"/>
      <c r="D1044244" s="6"/>
      <c r="E1044244" s="6"/>
      <c r="F1044244" s="6"/>
      <c r="G1044244" s="6"/>
    </row>
    <row r="1044245" customFormat="1" spans="3:7">
      <c r="C1044245" s="6"/>
      <c r="D1044245" s="6"/>
      <c r="E1044245" s="6"/>
      <c r="F1044245" s="6"/>
      <c r="G1044245" s="6"/>
    </row>
    <row r="1044246" customFormat="1" spans="3:7">
      <c r="C1044246" s="6"/>
      <c r="D1044246" s="6"/>
      <c r="E1044246" s="6"/>
      <c r="F1044246" s="6"/>
      <c r="G1044246" s="6"/>
    </row>
    <row r="1044247" customFormat="1" spans="3:7">
      <c r="C1044247" s="6"/>
      <c r="D1044247" s="6"/>
      <c r="E1044247" s="6"/>
      <c r="F1044247" s="6"/>
      <c r="G1044247" s="6"/>
    </row>
    <row r="1044248" customFormat="1" spans="3:7">
      <c r="C1044248" s="6"/>
      <c r="D1044248" s="6"/>
      <c r="E1044248" s="6"/>
      <c r="F1044248" s="6"/>
      <c r="G1044248" s="6"/>
    </row>
    <row r="1044249" customFormat="1" spans="3:7">
      <c r="C1044249" s="6"/>
      <c r="D1044249" s="6"/>
      <c r="E1044249" s="6"/>
      <c r="F1044249" s="6"/>
      <c r="G1044249" s="6"/>
    </row>
    <row r="1044250" customFormat="1" spans="3:7">
      <c r="C1044250" s="6"/>
      <c r="D1044250" s="6"/>
      <c r="E1044250" s="6"/>
      <c r="F1044250" s="6"/>
      <c r="G1044250" s="6"/>
    </row>
    <row r="1044251" customFormat="1" spans="3:7">
      <c r="C1044251" s="6"/>
      <c r="D1044251" s="6"/>
      <c r="E1044251" s="6"/>
      <c r="F1044251" s="6"/>
      <c r="G1044251" s="6"/>
    </row>
    <row r="1044252" customFormat="1" spans="3:7">
      <c r="C1044252" s="6"/>
      <c r="D1044252" s="6"/>
      <c r="E1044252" s="6"/>
      <c r="F1044252" s="6"/>
      <c r="G1044252" s="6"/>
    </row>
    <row r="1044253" customFormat="1" spans="3:7">
      <c r="C1044253" s="6"/>
      <c r="D1044253" s="6"/>
      <c r="E1044253" s="6"/>
      <c r="F1044253" s="6"/>
      <c r="G1044253" s="6"/>
    </row>
    <row r="1044254" customFormat="1" spans="3:7">
      <c r="C1044254" s="6"/>
      <c r="D1044254" s="6"/>
      <c r="E1044254" s="6"/>
      <c r="F1044254" s="6"/>
      <c r="G1044254" s="6"/>
    </row>
    <row r="1044255" customFormat="1" spans="3:7">
      <c r="C1044255" s="6"/>
      <c r="D1044255" s="6"/>
      <c r="E1044255" s="6"/>
      <c r="F1044255" s="6"/>
      <c r="G1044255" s="6"/>
    </row>
    <row r="1044256" customFormat="1" spans="3:7">
      <c r="C1044256" s="6"/>
      <c r="D1044256" s="6"/>
      <c r="E1044256" s="6"/>
      <c r="F1044256" s="6"/>
      <c r="G1044256" s="6"/>
    </row>
    <row r="1044257" customFormat="1" spans="3:7">
      <c r="C1044257" s="6"/>
      <c r="D1044257" s="6"/>
      <c r="E1044257" s="6"/>
      <c r="F1044257" s="6"/>
      <c r="G1044257" s="6"/>
    </row>
    <row r="1044258" customFormat="1" spans="3:7">
      <c r="C1044258" s="6"/>
      <c r="D1044258" s="6"/>
      <c r="E1044258" s="6"/>
      <c r="F1044258" s="6"/>
      <c r="G1044258" s="6"/>
    </row>
    <row r="1044259" customFormat="1" spans="3:7">
      <c r="C1044259" s="6"/>
      <c r="D1044259" s="6"/>
      <c r="E1044259" s="6"/>
      <c r="F1044259" s="6"/>
      <c r="G1044259" s="6"/>
    </row>
    <row r="1044260" customFormat="1" spans="3:7">
      <c r="C1044260" s="6"/>
      <c r="D1044260" s="6"/>
      <c r="E1044260" s="6"/>
      <c r="F1044260" s="6"/>
      <c r="G1044260" s="6"/>
    </row>
    <row r="1044261" customFormat="1" spans="3:7">
      <c r="C1044261" s="6"/>
      <c r="D1044261" s="6"/>
      <c r="E1044261" s="6"/>
      <c r="F1044261" s="6"/>
      <c r="G1044261" s="6"/>
    </row>
    <row r="1044262" customFormat="1" spans="3:7">
      <c r="C1044262" s="6"/>
      <c r="D1044262" s="6"/>
      <c r="E1044262" s="6"/>
      <c r="F1044262" s="6"/>
      <c r="G1044262" s="6"/>
    </row>
    <row r="1044263" customFormat="1" spans="3:7">
      <c r="C1044263" s="6"/>
      <c r="D1044263" s="6"/>
      <c r="E1044263" s="6"/>
      <c r="F1044263" s="6"/>
      <c r="G1044263" s="6"/>
    </row>
    <row r="1044264" customFormat="1" spans="3:7">
      <c r="C1044264" s="6"/>
      <c r="D1044264" s="6"/>
      <c r="E1044264" s="6"/>
      <c r="F1044264" s="6"/>
      <c r="G1044264" s="6"/>
    </row>
    <row r="1044265" customFormat="1" spans="3:7">
      <c r="C1044265" s="6"/>
      <c r="D1044265" s="6"/>
      <c r="E1044265" s="6"/>
      <c r="F1044265" s="6"/>
      <c r="G1044265" s="6"/>
    </row>
    <row r="1044266" customFormat="1" spans="3:7">
      <c r="C1044266" s="6"/>
      <c r="D1044266" s="6"/>
      <c r="E1044266" s="6"/>
      <c r="F1044266" s="6"/>
      <c r="G1044266" s="6"/>
    </row>
    <row r="1044267" customFormat="1" spans="3:7">
      <c r="C1044267" s="6"/>
      <c r="D1044267" s="6"/>
      <c r="E1044267" s="6"/>
      <c r="F1044267" s="6"/>
      <c r="G1044267" s="6"/>
    </row>
    <row r="1044268" customFormat="1" spans="3:7">
      <c r="C1044268" s="6"/>
      <c r="D1044268" s="6"/>
      <c r="E1044268" s="6"/>
      <c r="F1044268" s="6"/>
      <c r="G1044268" s="6"/>
    </row>
    <row r="1044269" customFormat="1" spans="3:7">
      <c r="C1044269" s="6"/>
      <c r="D1044269" s="6"/>
      <c r="E1044269" s="6"/>
      <c r="F1044269" s="6"/>
      <c r="G1044269" s="6"/>
    </row>
    <row r="1044270" customFormat="1" spans="3:7">
      <c r="C1044270" s="6"/>
      <c r="D1044270" s="6"/>
      <c r="E1044270" s="6"/>
      <c r="F1044270" s="6"/>
      <c r="G1044270" s="6"/>
    </row>
    <row r="1044271" customFormat="1" spans="3:7">
      <c r="C1044271" s="6"/>
      <c r="D1044271" s="6"/>
      <c r="E1044271" s="6"/>
      <c r="F1044271" s="6"/>
      <c r="G1044271" s="6"/>
    </row>
    <row r="1044272" customFormat="1" spans="3:7">
      <c r="C1044272" s="6"/>
      <c r="D1044272" s="6"/>
      <c r="E1044272" s="6"/>
      <c r="F1044272" s="6"/>
      <c r="G1044272" s="6"/>
    </row>
    <row r="1044273" customFormat="1" spans="3:7">
      <c r="C1044273" s="6"/>
      <c r="D1044273" s="6"/>
      <c r="E1044273" s="6"/>
      <c r="F1044273" s="6"/>
      <c r="G1044273" s="6"/>
    </row>
    <row r="1044274" customFormat="1" spans="3:7">
      <c r="C1044274" s="6"/>
      <c r="D1044274" s="6"/>
      <c r="E1044274" s="6"/>
      <c r="F1044274" s="6"/>
      <c r="G1044274" s="6"/>
    </row>
    <row r="1044275" customFormat="1" spans="3:7">
      <c r="C1044275" s="6"/>
      <c r="D1044275" s="6"/>
      <c r="E1044275" s="6"/>
      <c r="F1044275" s="6"/>
      <c r="G1044275" s="6"/>
    </row>
    <row r="1044276" customFormat="1" spans="3:7">
      <c r="C1044276" s="6"/>
      <c r="D1044276" s="6"/>
      <c r="E1044276" s="6"/>
      <c r="F1044276" s="6"/>
      <c r="G1044276" s="6"/>
    </row>
    <row r="1044277" customFormat="1" spans="3:7">
      <c r="C1044277" s="6"/>
      <c r="D1044277" s="6"/>
      <c r="E1044277" s="6"/>
      <c r="F1044277" s="6"/>
      <c r="G1044277" s="6"/>
    </row>
    <row r="1044278" customFormat="1" spans="3:7">
      <c r="C1044278" s="6"/>
      <c r="D1044278" s="6"/>
      <c r="E1044278" s="6"/>
      <c r="F1044278" s="6"/>
      <c r="G1044278" s="6"/>
    </row>
    <row r="1044279" customFormat="1" spans="3:7">
      <c r="C1044279" s="6"/>
      <c r="D1044279" s="6"/>
      <c r="E1044279" s="6"/>
      <c r="F1044279" s="6"/>
      <c r="G1044279" s="6"/>
    </row>
    <row r="1044280" customFormat="1" spans="3:7">
      <c r="C1044280" s="6"/>
      <c r="D1044280" s="6"/>
      <c r="E1044280" s="6"/>
      <c r="F1044280" s="6"/>
      <c r="G1044280" s="6"/>
    </row>
    <row r="1044281" customFormat="1" spans="3:7">
      <c r="C1044281" s="6"/>
      <c r="D1044281" s="6"/>
      <c r="E1044281" s="6"/>
      <c r="F1044281" s="6"/>
      <c r="G1044281" s="6"/>
    </row>
    <row r="1044282" customFormat="1" spans="3:7">
      <c r="C1044282" s="6"/>
      <c r="D1044282" s="6"/>
      <c r="E1044282" s="6"/>
      <c r="F1044282" s="6"/>
      <c r="G1044282" s="6"/>
    </row>
    <row r="1044283" customFormat="1" spans="3:7">
      <c r="C1044283" s="6"/>
      <c r="D1044283" s="6"/>
      <c r="E1044283" s="6"/>
      <c r="F1044283" s="6"/>
      <c r="G1044283" s="6"/>
    </row>
    <row r="1044284" customFormat="1" spans="3:7">
      <c r="C1044284" s="6"/>
      <c r="D1044284" s="6"/>
      <c r="E1044284" s="6"/>
      <c r="F1044284" s="6"/>
      <c r="G1044284" s="6"/>
    </row>
    <row r="1044285" customFormat="1" spans="3:7">
      <c r="C1044285" s="6"/>
      <c r="D1044285" s="6"/>
      <c r="E1044285" s="6"/>
      <c r="F1044285" s="6"/>
      <c r="G1044285" s="6"/>
    </row>
    <row r="1044286" customFormat="1" spans="3:7">
      <c r="C1044286" s="6"/>
      <c r="D1044286" s="6"/>
      <c r="E1044286" s="6"/>
      <c r="F1044286" s="6"/>
      <c r="G1044286" s="6"/>
    </row>
    <row r="1044287" customFormat="1" spans="3:7">
      <c r="C1044287" s="6"/>
      <c r="D1044287" s="6"/>
      <c r="E1044287" s="6"/>
      <c r="F1044287" s="6"/>
      <c r="G1044287" s="6"/>
    </row>
    <row r="1044288" customFormat="1" spans="3:7">
      <c r="C1044288" s="6"/>
      <c r="D1044288" s="6"/>
      <c r="E1044288" s="6"/>
      <c r="F1044288" s="6"/>
      <c r="G1044288" s="6"/>
    </row>
    <row r="1044289" customFormat="1" spans="3:7">
      <c r="C1044289" s="6"/>
      <c r="D1044289" s="6"/>
      <c r="E1044289" s="6"/>
      <c r="F1044289" s="6"/>
      <c r="G1044289" s="6"/>
    </row>
    <row r="1044290" customFormat="1" spans="3:7">
      <c r="C1044290" s="6"/>
      <c r="D1044290" s="6"/>
      <c r="E1044290" s="6"/>
      <c r="F1044290" s="6"/>
      <c r="G1044290" s="6"/>
    </row>
    <row r="1044291" customFormat="1" spans="3:7">
      <c r="C1044291" s="6"/>
      <c r="D1044291" s="6"/>
      <c r="E1044291" s="6"/>
      <c r="F1044291" s="6"/>
      <c r="G1044291" s="6"/>
    </row>
    <row r="1044292" customFormat="1" spans="3:7">
      <c r="C1044292" s="6"/>
      <c r="D1044292" s="6"/>
      <c r="E1044292" s="6"/>
      <c r="F1044292" s="6"/>
      <c r="G1044292" s="6"/>
    </row>
    <row r="1044293" customFormat="1" spans="3:7">
      <c r="C1044293" s="6"/>
      <c r="D1044293" s="6"/>
      <c r="E1044293" s="6"/>
      <c r="F1044293" s="6"/>
      <c r="G1044293" s="6"/>
    </row>
    <row r="1044294" customFormat="1" spans="3:7">
      <c r="C1044294" s="6"/>
      <c r="D1044294" s="6"/>
      <c r="E1044294" s="6"/>
      <c r="F1044294" s="6"/>
      <c r="G1044294" s="6"/>
    </row>
    <row r="1044295" customFormat="1" spans="3:7">
      <c r="C1044295" s="6"/>
      <c r="D1044295" s="6"/>
      <c r="E1044295" s="6"/>
      <c r="F1044295" s="6"/>
      <c r="G1044295" s="6"/>
    </row>
    <row r="1044296" customFormat="1" spans="3:7">
      <c r="C1044296" s="6"/>
      <c r="D1044296" s="6"/>
      <c r="E1044296" s="6"/>
      <c r="F1044296" s="6"/>
      <c r="G1044296" s="6"/>
    </row>
    <row r="1044297" customFormat="1" spans="3:7">
      <c r="C1044297" s="6"/>
      <c r="D1044297" s="6"/>
      <c r="E1044297" s="6"/>
      <c r="F1044297" s="6"/>
      <c r="G1044297" s="6"/>
    </row>
    <row r="1044298" customFormat="1" spans="3:7">
      <c r="C1044298" s="6"/>
      <c r="D1044298" s="6"/>
      <c r="E1044298" s="6"/>
      <c r="F1044298" s="6"/>
      <c r="G1044298" s="6"/>
    </row>
    <row r="1044299" customFormat="1" spans="3:7">
      <c r="C1044299" s="6"/>
      <c r="D1044299" s="6"/>
      <c r="E1044299" s="6"/>
      <c r="F1044299" s="6"/>
      <c r="G1044299" s="6"/>
    </row>
    <row r="1044300" customFormat="1" spans="3:7">
      <c r="C1044300" s="6"/>
      <c r="D1044300" s="6"/>
      <c r="E1044300" s="6"/>
      <c r="F1044300" s="6"/>
      <c r="G1044300" s="6"/>
    </row>
    <row r="1044301" customFormat="1" spans="3:7">
      <c r="C1044301" s="6"/>
      <c r="D1044301" s="6"/>
      <c r="E1044301" s="6"/>
      <c r="F1044301" s="6"/>
      <c r="G1044301" s="6"/>
    </row>
    <row r="1044302" customFormat="1" spans="3:7">
      <c r="C1044302" s="6"/>
      <c r="D1044302" s="6"/>
      <c r="E1044302" s="6"/>
      <c r="F1044302" s="6"/>
      <c r="G1044302" s="6"/>
    </row>
    <row r="1044303" customFormat="1" spans="3:7">
      <c r="C1044303" s="6"/>
      <c r="D1044303" s="6"/>
      <c r="E1044303" s="6"/>
      <c r="F1044303" s="6"/>
      <c r="G1044303" s="6"/>
    </row>
    <row r="1044304" customFormat="1" spans="3:7">
      <c r="C1044304" s="6"/>
      <c r="D1044304" s="6"/>
      <c r="E1044304" s="6"/>
      <c r="F1044304" s="6"/>
      <c r="G1044304" s="6"/>
    </row>
    <row r="1044305" customFormat="1" spans="3:7">
      <c r="C1044305" s="6"/>
      <c r="D1044305" s="6"/>
      <c r="E1044305" s="6"/>
      <c r="F1044305" s="6"/>
      <c r="G1044305" s="6"/>
    </row>
    <row r="1044306" customFormat="1" spans="3:7">
      <c r="C1044306" s="6"/>
      <c r="D1044306" s="6"/>
      <c r="E1044306" s="6"/>
      <c r="F1044306" s="6"/>
      <c r="G1044306" s="6"/>
    </row>
    <row r="1044307" customFormat="1" spans="3:7">
      <c r="C1044307" s="6"/>
      <c r="D1044307" s="6"/>
      <c r="E1044307" s="6"/>
      <c r="F1044307" s="6"/>
      <c r="G1044307" s="6"/>
    </row>
    <row r="1044308" customFormat="1" spans="3:7">
      <c r="C1044308" s="6"/>
      <c r="D1044308" s="6"/>
      <c r="E1044308" s="6"/>
      <c r="F1044308" s="6"/>
      <c r="G1044308" s="6"/>
    </row>
    <row r="1044309" customFormat="1" spans="3:7">
      <c r="C1044309" s="6"/>
      <c r="D1044309" s="6"/>
      <c r="E1044309" s="6"/>
      <c r="F1044309" s="6"/>
      <c r="G1044309" s="6"/>
    </row>
    <row r="1044310" customFormat="1" spans="3:7">
      <c r="C1044310" s="6"/>
      <c r="D1044310" s="6"/>
      <c r="E1044310" s="6"/>
      <c r="F1044310" s="6"/>
      <c r="G1044310" s="6"/>
    </row>
    <row r="1044311" customFormat="1" spans="3:7">
      <c r="C1044311" s="6"/>
      <c r="D1044311" s="6"/>
      <c r="E1044311" s="6"/>
      <c r="F1044311" s="6"/>
      <c r="G1044311" s="6"/>
    </row>
    <row r="1044312" customFormat="1" spans="3:7">
      <c r="C1044312" s="6"/>
      <c r="D1044312" s="6"/>
      <c r="E1044312" s="6"/>
      <c r="F1044312" s="6"/>
      <c r="G1044312" s="6"/>
    </row>
    <row r="1044313" customFormat="1" spans="3:7">
      <c r="C1044313" s="6"/>
      <c r="D1044313" s="6"/>
      <c r="E1044313" s="6"/>
      <c r="F1044313" s="6"/>
      <c r="G1044313" s="6"/>
    </row>
    <row r="1044314" customFormat="1" spans="3:7">
      <c r="C1044314" s="6"/>
      <c r="D1044314" s="6"/>
      <c r="E1044314" s="6"/>
      <c r="F1044314" s="6"/>
      <c r="G1044314" s="6"/>
    </row>
    <row r="1044315" customFormat="1" spans="3:7">
      <c r="C1044315" s="6"/>
      <c r="D1044315" s="6"/>
      <c r="E1044315" s="6"/>
      <c r="F1044315" s="6"/>
      <c r="G1044315" s="6"/>
    </row>
    <row r="1044316" customFormat="1" spans="3:7">
      <c r="C1044316" s="6"/>
      <c r="D1044316" s="6"/>
      <c r="E1044316" s="6"/>
      <c r="F1044316" s="6"/>
      <c r="G1044316" s="6"/>
    </row>
    <row r="1044317" customFormat="1" spans="3:7">
      <c r="C1044317" s="6"/>
      <c r="D1044317" s="6"/>
      <c r="E1044317" s="6"/>
      <c r="F1044317" s="6"/>
      <c r="G1044317" s="6"/>
    </row>
    <row r="1044318" customFormat="1" spans="3:7">
      <c r="C1044318" s="6"/>
      <c r="D1044318" s="6"/>
      <c r="E1044318" s="6"/>
      <c r="F1044318" s="6"/>
      <c r="G1044318" s="6"/>
    </row>
    <row r="1044319" customFormat="1" spans="3:7">
      <c r="C1044319" s="6"/>
      <c r="D1044319" s="6"/>
      <c r="E1044319" s="6"/>
      <c r="F1044319" s="6"/>
      <c r="G1044319" s="6"/>
    </row>
    <row r="1044320" customFormat="1" spans="3:7">
      <c r="C1044320" s="6"/>
      <c r="D1044320" s="6"/>
      <c r="E1044320" s="6"/>
      <c r="F1044320" s="6"/>
      <c r="G1044320" s="6"/>
    </row>
    <row r="1044321" customFormat="1" spans="3:7">
      <c r="C1044321" s="6"/>
      <c r="D1044321" s="6"/>
      <c r="E1044321" s="6"/>
      <c r="F1044321" s="6"/>
      <c r="G1044321" s="6"/>
    </row>
    <row r="1044322" customFormat="1" spans="3:7">
      <c r="C1044322" s="6"/>
      <c r="D1044322" s="6"/>
      <c r="E1044322" s="6"/>
      <c r="F1044322" s="6"/>
      <c r="G1044322" s="6"/>
    </row>
    <row r="1044323" customFormat="1" spans="3:7">
      <c r="C1044323" s="6"/>
      <c r="D1044323" s="6"/>
      <c r="E1044323" s="6"/>
      <c r="F1044323" s="6"/>
      <c r="G1044323" s="6"/>
    </row>
    <row r="1044324" customFormat="1" spans="3:7">
      <c r="C1044324" s="6"/>
      <c r="D1044324" s="6"/>
      <c r="E1044324" s="6"/>
      <c r="F1044324" s="6"/>
      <c r="G1044324" s="6"/>
    </row>
    <row r="1044325" customFormat="1" spans="3:7">
      <c r="C1044325" s="6"/>
      <c r="D1044325" s="6"/>
      <c r="E1044325" s="6"/>
      <c r="F1044325" s="6"/>
      <c r="G1044325" s="6"/>
    </row>
    <row r="1044326" customFormat="1" spans="3:7">
      <c r="C1044326" s="6"/>
      <c r="D1044326" s="6"/>
      <c r="E1044326" s="6"/>
      <c r="F1044326" s="6"/>
      <c r="G1044326" s="6"/>
    </row>
    <row r="1044327" customFormat="1" spans="3:7">
      <c r="C1044327" s="6"/>
      <c r="D1044327" s="6"/>
      <c r="E1044327" s="6"/>
      <c r="F1044327" s="6"/>
      <c r="G1044327" s="6"/>
    </row>
    <row r="1044328" customFormat="1" spans="3:7">
      <c r="C1044328" s="6"/>
      <c r="D1044328" s="6"/>
      <c r="E1044328" s="6"/>
      <c r="F1044328" s="6"/>
      <c r="G1044328" s="6"/>
    </row>
    <row r="1044329" customFormat="1" spans="3:7">
      <c r="C1044329" s="6"/>
      <c r="D1044329" s="6"/>
      <c r="E1044329" s="6"/>
      <c r="F1044329" s="6"/>
      <c r="G1044329" s="6"/>
    </row>
    <row r="1044330" customFormat="1" spans="3:7">
      <c r="C1044330" s="6"/>
      <c r="D1044330" s="6"/>
      <c r="E1044330" s="6"/>
      <c r="F1044330" s="6"/>
      <c r="G1044330" s="6"/>
    </row>
    <row r="1044331" customFormat="1" spans="3:7">
      <c r="C1044331" s="6"/>
      <c r="D1044331" s="6"/>
      <c r="E1044331" s="6"/>
      <c r="F1044331" s="6"/>
      <c r="G1044331" s="6"/>
    </row>
    <row r="1044332" customFormat="1" spans="3:7">
      <c r="C1044332" s="6"/>
      <c r="D1044332" s="6"/>
      <c r="E1044332" s="6"/>
      <c r="F1044332" s="6"/>
      <c r="G1044332" s="6"/>
    </row>
    <row r="1044333" customFormat="1" spans="3:7">
      <c r="C1044333" s="6"/>
      <c r="D1044333" s="6"/>
      <c r="E1044333" s="6"/>
      <c r="F1044333" s="6"/>
      <c r="G1044333" s="6"/>
    </row>
    <row r="1044334" customFormat="1" spans="3:7">
      <c r="C1044334" s="6"/>
      <c r="D1044334" s="6"/>
      <c r="E1044334" s="6"/>
      <c r="F1044334" s="6"/>
      <c r="G1044334" s="6"/>
    </row>
    <row r="1044335" customFormat="1" spans="3:7">
      <c r="C1044335" s="6"/>
      <c r="D1044335" s="6"/>
      <c r="E1044335" s="6"/>
      <c r="F1044335" s="6"/>
      <c r="G1044335" s="6"/>
    </row>
    <row r="1044336" customFormat="1" spans="3:7">
      <c r="C1044336" s="6"/>
      <c r="D1044336" s="6"/>
      <c r="E1044336" s="6"/>
      <c r="F1044336" s="6"/>
      <c r="G1044336" s="6"/>
    </row>
    <row r="1044337" customFormat="1" spans="3:7">
      <c r="C1044337" s="6"/>
      <c r="D1044337" s="6"/>
      <c r="E1044337" s="6"/>
      <c r="F1044337" s="6"/>
      <c r="G1044337" s="6"/>
    </row>
    <row r="1044338" customFormat="1" spans="3:7">
      <c r="C1044338" s="6"/>
      <c r="D1044338" s="6"/>
      <c r="E1044338" s="6"/>
      <c r="F1044338" s="6"/>
      <c r="G1044338" s="6"/>
    </row>
    <row r="1044339" customFormat="1" spans="3:7">
      <c r="C1044339" s="6"/>
      <c r="D1044339" s="6"/>
      <c r="E1044339" s="6"/>
      <c r="F1044339" s="6"/>
      <c r="G1044339" s="6"/>
    </row>
    <row r="1044340" customFormat="1" spans="3:7">
      <c r="C1044340" s="6"/>
      <c r="D1044340" s="6"/>
      <c r="E1044340" s="6"/>
      <c r="F1044340" s="6"/>
      <c r="G1044340" s="6"/>
    </row>
    <row r="1044341" customFormat="1" spans="3:7">
      <c r="C1044341" s="6"/>
      <c r="D1044341" s="6"/>
      <c r="E1044341" s="6"/>
      <c r="F1044341" s="6"/>
      <c r="G1044341" s="6"/>
    </row>
    <row r="1044342" customFormat="1" spans="3:7">
      <c r="C1044342" s="6"/>
      <c r="D1044342" s="6"/>
      <c r="E1044342" s="6"/>
      <c r="F1044342" s="6"/>
      <c r="G1044342" s="6"/>
    </row>
    <row r="1044343" customFormat="1" spans="3:7">
      <c r="C1044343" s="6"/>
      <c r="D1044343" s="6"/>
      <c r="E1044343" s="6"/>
      <c r="F1044343" s="6"/>
      <c r="G1044343" s="6"/>
    </row>
    <row r="1044344" customFormat="1" spans="3:7">
      <c r="C1044344" s="6"/>
      <c r="D1044344" s="6"/>
      <c r="E1044344" s="6"/>
      <c r="F1044344" s="6"/>
      <c r="G1044344" s="6"/>
    </row>
    <row r="1044345" customFormat="1" spans="3:7">
      <c r="C1044345" s="6"/>
      <c r="D1044345" s="6"/>
      <c r="E1044345" s="6"/>
      <c r="F1044345" s="6"/>
      <c r="G1044345" s="6"/>
    </row>
    <row r="1044346" customFormat="1" spans="3:7">
      <c r="C1044346" s="6"/>
      <c r="D1044346" s="6"/>
      <c r="E1044346" s="6"/>
      <c r="F1044346" s="6"/>
      <c r="G1044346" s="6"/>
    </row>
    <row r="1044347" customFormat="1" spans="3:7">
      <c r="C1044347" s="6"/>
      <c r="D1044347" s="6"/>
      <c r="E1044347" s="6"/>
      <c r="F1044347" s="6"/>
      <c r="G1044347" s="6"/>
    </row>
    <row r="1044348" customFormat="1" spans="3:7">
      <c r="C1044348" s="6"/>
      <c r="D1044348" s="6"/>
      <c r="E1044348" s="6"/>
      <c r="F1044348" s="6"/>
      <c r="G1044348" s="6"/>
    </row>
    <row r="1044349" customFormat="1" spans="3:7">
      <c r="C1044349" s="6"/>
      <c r="D1044349" s="6"/>
      <c r="E1044349" s="6"/>
      <c r="F1044349" s="6"/>
      <c r="G1044349" s="6"/>
    </row>
    <row r="1044350" customFormat="1" spans="3:7">
      <c r="C1044350" s="6"/>
      <c r="D1044350" s="6"/>
      <c r="E1044350" s="6"/>
      <c r="F1044350" s="6"/>
      <c r="G1044350" s="6"/>
    </row>
    <row r="1044351" customFormat="1" spans="3:7">
      <c r="C1044351" s="6"/>
      <c r="D1044351" s="6"/>
      <c r="E1044351" s="6"/>
      <c r="F1044351" s="6"/>
      <c r="G1044351" s="6"/>
    </row>
    <row r="1044352" customFormat="1" spans="3:7">
      <c r="C1044352" s="6"/>
      <c r="D1044352" s="6"/>
      <c r="E1044352" s="6"/>
      <c r="F1044352" s="6"/>
      <c r="G1044352" s="6"/>
    </row>
    <row r="1044353" customFormat="1" spans="3:7">
      <c r="C1044353" s="6"/>
      <c r="D1044353" s="6"/>
      <c r="E1044353" s="6"/>
      <c r="F1044353" s="6"/>
      <c r="G1044353" s="6"/>
    </row>
    <row r="1044354" customFormat="1" spans="3:7">
      <c r="C1044354" s="6"/>
      <c r="D1044354" s="6"/>
      <c r="E1044354" s="6"/>
      <c r="F1044354" s="6"/>
      <c r="G1044354" s="6"/>
    </row>
    <row r="1044355" customFormat="1" spans="3:7">
      <c r="C1044355" s="6"/>
      <c r="D1044355" s="6"/>
      <c r="E1044355" s="6"/>
      <c r="F1044355" s="6"/>
      <c r="G1044355" s="6"/>
    </row>
    <row r="1044356" customFormat="1" spans="3:7">
      <c r="C1044356" s="6"/>
      <c r="D1044356" s="6"/>
      <c r="E1044356" s="6"/>
      <c r="F1044356" s="6"/>
      <c r="G1044356" s="6"/>
    </row>
    <row r="1044357" customFormat="1" spans="3:7">
      <c r="C1044357" s="6"/>
      <c r="D1044357" s="6"/>
      <c r="E1044357" s="6"/>
      <c r="F1044357" s="6"/>
      <c r="G1044357" s="6"/>
    </row>
    <row r="1044358" customFormat="1" spans="3:7">
      <c r="C1044358" s="6"/>
      <c r="D1044358" s="6"/>
      <c r="E1044358" s="6"/>
      <c r="F1044358" s="6"/>
      <c r="G1044358" s="6"/>
    </row>
    <row r="1044359" customFormat="1" spans="3:7">
      <c r="C1044359" s="6"/>
      <c r="D1044359" s="6"/>
      <c r="E1044359" s="6"/>
      <c r="F1044359" s="6"/>
      <c r="G1044359" s="6"/>
    </row>
    <row r="1044360" customFormat="1" spans="3:7">
      <c r="C1044360" s="6"/>
      <c r="D1044360" s="6"/>
      <c r="E1044360" s="6"/>
      <c r="F1044360" s="6"/>
      <c r="G1044360" s="6"/>
    </row>
    <row r="1044361" customFormat="1" spans="3:7">
      <c r="C1044361" s="6"/>
      <c r="D1044361" s="6"/>
      <c r="E1044361" s="6"/>
      <c r="F1044361" s="6"/>
      <c r="G1044361" s="6"/>
    </row>
    <row r="1044362" customFormat="1" spans="3:7">
      <c r="C1044362" s="6"/>
      <c r="D1044362" s="6"/>
      <c r="E1044362" s="6"/>
      <c r="F1044362" s="6"/>
      <c r="G1044362" s="6"/>
    </row>
    <row r="1044363" customFormat="1" spans="3:7">
      <c r="C1044363" s="6"/>
      <c r="D1044363" s="6"/>
      <c r="E1044363" s="6"/>
      <c r="F1044363" s="6"/>
      <c r="G1044363" s="6"/>
    </row>
    <row r="1044364" customFormat="1" spans="3:7">
      <c r="C1044364" s="6"/>
      <c r="D1044364" s="6"/>
      <c r="E1044364" s="6"/>
      <c r="F1044364" s="6"/>
      <c r="G1044364" s="6"/>
    </row>
    <row r="1044365" customFormat="1" spans="3:7">
      <c r="C1044365" s="6"/>
      <c r="D1044365" s="6"/>
      <c r="E1044365" s="6"/>
      <c r="F1044365" s="6"/>
      <c r="G1044365" s="6"/>
    </row>
    <row r="1044366" customFormat="1" spans="3:7">
      <c r="C1044366" s="6"/>
      <c r="D1044366" s="6"/>
      <c r="E1044366" s="6"/>
      <c r="F1044366" s="6"/>
      <c r="G1044366" s="6"/>
    </row>
    <row r="1044367" customFormat="1" spans="3:7">
      <c r="C1044367" s="6"/>
      <c r="D1044367" s="6"/>
      <c r="E1044367" s="6"/>
      <c r="F1044367" s="6"/>
      <c r="G1044367" s="6"/>
    </row>
    <row r="1044368" customFormat="1" spans="3:7">
      <c r="C1044368" s="6"/>
      <c r="D1044368" s="6"/>
      <c r="E1044368" s="6"/>
      <c r="F1044368" s="6"/>
      <c r="G1044368" s="6"/>
    </row>
    <row r="1044369" customFormat="1" spans="3:7">
      <c r="C1044369" s="6"/>
      <c r="D1044369" s="6"/>
      <c r="E1044369" s="6"/>
      <c r="F1044369" s="6"/>
      <c r="G1044369" s="6"/>
    </row>
    <row r="1044370" customFormat="1" spans="3:7">
      <c r="C1044370" s="6"/>
      <c r="D1044370" s="6"/>
      <c r="E1044370" s="6"/>
      <c r="F1044370" s="6"/>
      <c r="G1044370" s="6"/>
    </row>
    <row r="1044371" customFormat="1" spans="3:7">
      <c r="C1044371" s="6"/>
      <c r="D1044371" s="6"/>
      <c r="E1044371" s="6"/>
      <c r="F1044371" s="6"/>
      <c r="G1044371" s="6"/>
    </row>
    <row r="1044372" customFormat="1" spans="3:7">
      <c r="C1044372" s="6"/>
      <c r="D1044372" s="6"/>
      <c r="E1044372" s="6"/>
      <c r="F1044372" s="6"/>
      <c r="G1044372" s="6"/>
    </row>
    <row r="1044373" customFormat="1" spans="3:7">
      <c r="C1044373" s="6"/>
      <c r="D1044373" s="6"/>
      <c r="E1044373" s="6"/>
      <c r="F1044373" s="6"/>
      <c r="G1044373" s="6"/>
    </row>
    <row r="1044374" customFormat="1" spans="3:7">
      <c r="C1044374" s="6"/>
      <c r="D1044374" s="6"/>
      <c r="E1044374" s="6"/>
      <c r="F1044374" s="6"/>
      <c r="G1044374" s="6"/>
    </row>
    <row r="1044375" customFormat="1" spans="3:7">
      <c r="C1044375" s="6"/>
      <c r="D1044375" s="6"/>
      <c r="E1044375" s="6"/>
      <c r="F1044375" s="6"/>
      <c r="G1044375" s="6"/>
    </row>
    <row r="1044376" customFormat="1" spans="3:7">
      <c r="C1044376" s="6"/>
      <c r="D1044376" s="6"/>
      <c r="E1044376" s="6"/>
      <c r="F1044376" s="6"/>
      <c r="G1044376" s="6"/>
    </row>
    <row r="1044377" customFormat="1" spans="3:7">
      <c r="C1044377" s="6"/>
      <c r="D1044377" s="6"/>
      <c r="E1044377" s="6"/>
      <c r="F1044377" s="6"/>
      <c r="G1044377" s="6"/>
    </row>
    <row r="1044378" customFormat="1" spans="3:7">
      <c r="C1044378" s="6"/>
      <c r="D1044378" s="6"/>
      <c r="E1044378" s="6"/>
      <c r="F1044378" s="6"/>
      <c r="G1044378" s="6"/>
    </row>
    <row r="1044379" customFormat="1" spans="3:7">
      <c r="C1044379" s="6"/>
      <c r="D1044379" s="6"/>
      <c r="E1044379" s="6"/>
      <c r="F1044379" s="6"/>
      <c r="G1044379" s="6"/>
    </row>
    <row r="1044380" customFormat="1" spans="3:7">
      <c r="C1044380" s="6"/>
      <c r="D1044380" s="6"/>
      <c r="E1044380" s="6"/>
      <c r="F1044380" s="6"/>
      <c r="G1044380" s="6"/>
    </row>
    <row r="1044381" customFormat="1" spans="3:7">
      <c r="C1044381" s="6"/>
      <c r="D1044381" s="6"/>
      <c r="E1044381" s="6"/>
      <c r="F1044381" s="6"/>
      <c r="G1044381" s="6"/>
    </row>
    <row r="1044382" customFormat="1" spans="3:7">
      <c r="C1044382" s="6"/>
      <c r="D1044382" s="6"/>
      <c r="E1044382" s="6"/>
      <c r="F1044382" s="6"/>
      <c r="G1044382" s="6"/>
    </row>
    <row r="1044383" customFormat="1" spans="3:7">
      <c r="C1044383" s="6"/>
      <c r="D1044383" s="6"/>
      <c r="E1044383" s="6"/>
      <c r="F1044383" s="6"/>
      <c r="G1044383" s="6"/>
    </row>
    <row r="1044384" customFormat="1" spans="3:7">
      <c r="C1044384" s="6"/>
      <c r="D1044384" s="6"/>
      <c r="E1044384" s="6"/>
      <c r="F1044384" s="6"/>
      <c r="G1044384" s="6"/>
    </row>
    <row r="1044385" customFormat="1" spans="3:7">
      <c r="C1044385" s="6"/>
      <c r="D1044385" s="6"/>
      <c r="E1044385" s="6"/>
      <c r="F1044385" s="6"/>
      <c r="G1044385" s="6"/>
    </row>
    <row r="1044386" customFormat="1" spans="3:7">
      <c r="C1044386" s="6"/>
      <c r="D1044386" s="6"/>
      <c r="E1044386" s="6"/>
      <c r="F1044386" s="6"/>
      <c r="G1044386" s="6"/>
    </row>
    <row r="1044387" customFormat="1" spans="3:7">
      <c r="C1044387" s="6"/>
      <c r="D1044387" s="6"/>
      <c r="E1044387" s="6"/>
      <c r="F1044387" s="6"/>
      <c r="G1044387" s="6"/>
    </row>
    <row r="1044388" customFormat="1" spans="3:7">
      <c r="C1044388" s="6"/>
      <c r="D1044388" s="6"/>
      <c r="E1044388" s="6"/>
      <c r="F1044388" s="6"/>
      <c r="G1044388" s="6"/>
    </row>
    <row r="1044389" customFormat="1" spans="3:7">
      <c r="C1044389" s="6"/>
      <c r="D1044389" s="6"/>
      <c r="E1044389" s="6"/>
      <c r="F1044389" s="6"/>
      <c r="G1044389" s="6"/>
    </row>
    <row r="1044390" customFormat="1" spans="3:7">
      <c r="C1044390" s="6"/>
      <c r="D1044390" s="6"/>
      <c r="E1044390" s="6"/>
      <c r="F1044390" s="6"/>
      <c r="G1044390" s="6"/>
    </row>
    <row r="1044391" customFormat="1" spans="3:7">
      <c r="C1044391" s="6"/>
      <c r="D1044391" s="6"/>
      <c r="E1044391" s="6"/>
      <c r="F1044391" s="6"/>
      <c r="G1044391" s="6"/>
    </row>
    <row r="1044392" customFormat="1" spans="3:7">
      <c r="C1044392" s="6"/>
      <c r="D1044392" s="6"/>
      <c r="E1044392" s="6"/>
      <c r="F1044392" s="6"/>
      <c r="G1044392" s="6"/>
    </row>
    <row r="1044393" customFormat="1" spans="3:7">
      <c r="C1044393" s="6"/>
      <c r="D1044393" s="6"/>
      <c r="E1044393" s="6"/>
      <c r="F1044393" s="6"/>
      <c r="G1044393" s="6"/>
    </row>
    <row r="1044394" customFormat="1" spans="3:7">
      <c r="C1044394" s="6"/>
      <c r="D1044394" s="6"/>
      <c r="E1044394" s="6"/>
      <c r="F1044394" s="6"/>
      <c r="G1044394" s="6"/>
    </row>
    <row r="1044395" customFormat="1" spans="3:7">
      <c r="C1044395" s="6"/>
      <c r="D1044395" s="6"/>
      <c r="E1044395" s="6"/>
      <c r="F1044395" s="6"/>
      <c r="G1044395" s="6"/>
    </row>
    <row r="1044396" customFormat="1" spans="3:7">
      <c r="C1044396" s="6"/>
      <c r="D1044396" s="6"/>
      <c r="E1044396" s="6"/>
      <c r="F1044396" s="6"/>
      <c r="G1044396" s="6"/>
    </row>
    <row r="1044397" customFormat="1" spans="3:7">
      <c r="C1044397" s="6"/>
      <c r="D1044397" s="6"/>
      <c r="E1044397" s="6"/>
      <c r="F1044397" s="6"/>
      <c r="G1044397" s="6"/>
    </row>
    <row r="1044398" customFormat="1" spans="3:7">
      <c r="C1044398" s="6"/>
      <c r="D1044398" s="6"/>
      <c r="E1044398" s="6"/>
      <c r="F1044398" s="6"/>
      <c r="G1044398" s="6"/>
    </row>
    <row r="1044399" customFormat="1" spans="3:7">
      <c r="C1044399" s="6"/>
      <c r="D1044399" s="6"/>
      <c r="E1044399" s="6"/>
      <c r="F1044399" s="6"/>
      <c r="G1044399" s="6"/>
    </row>
    <row r="1044400" customFormat="1" spans="3:7">
      <c r="C1044400" s="6"/>
      <c r="D1044400" s="6"/>
      <c r="E1044400" s="6"/>
      <c r="F1044400" s="6"/>
      <c r="G1044400" s="6"/>
    </row>
    <row r="1044401" customFormat="1" spans="3:7">
      <c r="C1044401" s="6"/>
      <c r="D1044401" s="6"/>
      <c r="E1044401" s="6"/>
      <c r="F1044401" s="6"/>
      <c r="G1044401" s="6"/>
    </row>
    <row r="1044402" customFormat="1" spans="3:7">
      <c r="C1044402" s="6"/>
      <c r="D1044402" s="6"/>
      <c r="E1044402" s="6"/>
      <c r="F1044402" s="6"/>
      <c r="G1044402" s="6"/>
    </row>
    <row r="1044403" customFormat="1" spans="3:7">
      <c r="C1044403" s="6"/>
      <c r="D1044403" s="6"/>
      <c r="E1044403" s="6"/>
      <c r="F1044403" s="6"/>
      <c r="G1044403" s="6"/>
    </row>
    <row r="1044404" customFormat="1" spans="3:7">
      <c r="C1044404" s="6"/>
      <c r="D1044404" s="6"/>
      <c r="E1044404" s="6"/>
      <c r="F1044404" s="6"/>
      <c r="G1044404" s="6"/>
    </row>
    <row r="1044405" customFormat="1" spans="3:7">
      <c r="C1044405" s="6"/>
      <c r="D1044405" s="6"/>
      <c r="E1044405" s="6"/>
      <c r="F1044405" s="6"/>
      <c r="G1044405" s="6"/>
    </row>
    <row r="1044406" customFormat="1" spans="3:7">
      <c r="C1044406" s="6"/>
      <c r="D1044406" s="6"/>
      <c r="E1044406" s="6"/>
      <c r="F1044406" s="6"/>
      <c r="G1044406" s="6"/>
    </row>
    <row r="1044407" customFormat="1" spans="3:7">
      <c r="C1044407" s="6"/>
      <c r="D1044407" s="6"/>
      <c r="E1044407" s="6"/>
      <c r="F1044407" s="6"/>
      <c r="G1044407" s="6"/>
    </row>
    <row r="1044408" customFormat="1" spans="3:7">
      <c r="C1044408" s="6"/>
      <c r="D1044408" s="6"/>
      <c r="E1044408" s="6"/>
      <c r="F1044408" s="6"/>
      <c r="G1044408" s="6"/>
    </row>
    <row r="1044409" customFormat="1" spans="3:7">
      <c r="C1044409" s="6"/>
      <c r="D1044409" s="6"/>
      <c r="E1044409" s="6"/>
      <c r="F1044409" s="6"/>
      <c r="G1044409" s="6"/>
    </row>
    <row r="1044410" customFormat="1" spans="3:7">
      <c r="C1044410" s="6"/>
      <c r="D1044410" s="6"/>
      <c r="E1044410" s="6"/>
      <c r="F1044410" s="6"/>
      <c r="G1044410" s="6"/>
    </row>
    <row r="1044411" customFormat="1" spans="3:7">
      <c r="C1044411" s="6"/>
      <c r="D1044411" s="6"/>
      <c r="E1044411" s="6"/>
      <c r="F1044411" s="6"/>
      <c r="G1044411" s="6"/>
    </row>
    <row r="1044412" customFormat="1" spans="3:7">
      <c r="C1044412" s="6"/>
      <c r="D1044412" s="6"/>
      <c r="E1044412" s="6"/>
      <c r="F1044412" s="6"/>
      <c r="G1044412" s="6"/>
    </row>
    <row r="1044413" customFormat="1" spans="3:7">
      <c r="C1044413" s="6"/>
      <c r="D1044413" s="6"/>
      <c r="E1044413" s="6"/>
      <c r="F1044413" s="6"/>
      <c r="G1044413" s="6"/>
    </row>
    <row r="1044414" customFormat="1" spans="3:7">
      <c r="C1044414" s="6"/>
      <c r="D1044414" s="6"/>
      <c r="E1044414" s="6"/>
      <c r="F1044414" s="6"/>
      <c r="G1044414" s="6"/>
    </row>
    <row r="1044415" customFormat="1" spans="3:7">
      <c r="C1044415" s="6"/>
      <c r="D1044415" s="6"/>
      <c r="E1044415" s="6"/>
      <c r="F1044415" s="6"/>
      <c r="G1044415" s="6"/>
    </row>
    <row r="1044416" customFormat="1" spans="3:7">
      <c r="C1044416" s="6"/>
      <c r="D1044416" s="6"/>
      <c r="E1044416" s="6"/>
      <c r="F1044416" s="6"/>
      <c r="G1044416" s="6"/>
    </row>
    <row r="1044417" customFormat="1" spans="3:7">
      <c r="C1044417" s="6"/>
      <c r="D1044417" s="6"/>
      <c r="E1044417" s="6"/>
      <c r="F1044417" s="6"/>
      <c r="G1044417" s="6"/>
    </row>
    <row r="1044418" customFormat="1" spans="3:7">
      <c r="C1044418" s="6"/>
      <c r="D1044418" s="6"/>
      <c r="E1044418" s="6"/>
      <c r="F1044418" s="6"/>
      <c r="G1044418" s="6"/>
    </row>
    <row r="1044419" customFormat="1" spans="3:7">
      <c r="C1044419" s="6"/>
      <c r="D1044419" s="6"/>
      <c r="E1044419" s="6"/>
      <c r="F1044419" s="6"/>
      <c r="G1044419" s="6"/>
    </row>
    <row r="1044420" customFormat="1" spans="3:7">
      <c r="C1044420" s="6"/>
      <c r="D1044420" s="6"/>
      <c r="E1044420" s="6"/>
      <c r="F1044420" s="6"/>
      <c r="G1044420" s="6"/>
    </row>
    <row r="1044421" customFormat="1" spans="3:7">
      <c r="C1044421" s="6"/>
      <c r="D1044421" s="6"/>
      <c r="E1044421" s="6"/>
      <c r="F1044421" s="6"/>
      <c r="G1044421" s="6"/>
    </row>
    <row r="1044422" customFormat="1" spans="3:7">
      <c r="C1044422" s="6"/>
      <c r="D1044422" s="6"/>
      <c r="E1044422" s="6"/>
      <c r="F1044422" s="6"/>
      <c r="G1044422" s="6"/>
    </row>
    <row r="1044423" customFormat="1" spans="3:7">
      <c r="C1044423" s="6"/>
      <c r="D1044423" s="6"/>
      <c r="E1044423" s="6"/>
      <c r="F1044423" s="6"/>
      <c r="G1044423" s="6"/>
    </row>
    <row r="1044424" customFormat="1" spans="3:7">
      <c r="C1044424" s="6"/>
      <c r="D1044424" s="6"/>
      <c r="E1044424" s="6"/>
      <c r="F1044424" s="6"/>
      <c r="G1044424" s="6"/>
    </row>
    <row r="1044425" customFormat="1" spans="3:7">
      <c r="C1044425" s="6"/>
      <c r="D1044425" s="6"/>
      <c r="E1044425" s="6"/>
      <c r="F1044425" s="6"/>
      <c r="G1044425" s="6"/>
    </row>
    <row r="1044426" customFormat="1" spans="3:7">
      <c r="C1044426" s="6"/>
      <c r="D1044426" s="6"/>
      <c r="E1044426" s="6"/>
      <c r="F1044426" s="6"/>
      <c r="G1044426" s="6"/>
    </row>
    <row r="1044427" customFormat="1" spans="3:7">
      <c r="C1044427" s="6"/>
      <c r="D1044427" s="6"/>
      <c r="E1044427" s="6"/>
      <c r="F1044427" s="6"/>
      <c r="G1044427" s="6"/>
    </row>
    <row r="1044428" customFormat="1" spans="3:7">
      <c r="C1044428" s="6"/>
      <c r="D1044428" s="6"/>
      <c r="E1044428" s="6"/>
      <c r="F1044428" s="6"/>
      <c r="G1044428" s="6"/>
    </row>
    <row r="1044429" customFormat="1" spans="3:7">
      <c r="C1044429" s="6"/>
      <c r="D1044429" s="6"/>
      <c r="E1044429" s="6"/>
      <c r="F1044429" s="6"/>
      <c r="G1044429" s="6"/>
    </row>
    <row r="1044430" customFormat="1" spans="3:7">
      <c r="C1044430" s="6"/>
      <c r="D1044430" s="6"/>
      <c r="E1044430" s="6"/>
      <c r="F1044430" s="6"/>
      <c r="G1044430" s="6"/>
    </row>
    <row r="1044431" customFormat="1" spans="3:7">
      <c r="C1044431" s="6"/>
      <c r="D1044431" s="6"/>
      <c r="E1044431" s="6"/>
      <c r="F1044431" s="6"/>
      <c r="G1044431" s="6"/>
    </row>
    <row r="1044432" customFormat="1" spans="3:7">
      <c r="C1044432" s="6"/>
      <c r="D1044432" s="6"/>
      <c r="E1044432" s="6"/>
      <c r="F1044432" s="6"/>
      <c r="G1044432" s="6"/>
    </row>
    <row r="1044433" customFormat="1" spans="3:7">
      <c r="C1044433" s="6"/>
      <c r="D1044433" s="6"/>
      <c r="E1044433" s="6"/>
      <c r="F1044433" s="6"/>
      <c r="G1044433" s="6"/>
    </row>
    <row r="1044434" customFormat="1" spans="3:7">
      <c r="C1044434" s="6"/>
      <c r="D1044434" s="6"/>
      <c r="E1044434" s="6"/>
      <c r="F1044434" s="6"/>
      <c r="G1044434" s="6"/>
    </row>
    <row r="1044435" customFormat="1" spans="3:7">
      <c r="C1044435" s="6"/>
      <c r="D1044435" s="6"/>
      <c r="E1044435" s="6"/>
      <c r="F1044435" s="6"/>
      <c r="G1044435" s="6"/>
    </row>
    <row r="1044436" customFormat="1" spans="3:7">
      <c r="C1044436" s="6"/>
      <c r="D1044436" s="6"/>
      <c r="E1044436" s="6"/>
      <c r="F1044436" s="6"/>
      <c r="G1044436" s="6"/>
    </row>
    <row r="1044437" customFormat="1" spans="3:7">
      <c r="C1044437" s="6"/>
      <c r="D1044437" s="6"/>
      <c r="E1044437" s="6"/>
      <c r="F1044437" s="6"/>
      <c r="G1044437" s="6"/>
    </row>
    <row r="1044438" customFormat="1" spans="3:7">
      <c r="C1044438" s="6"/>
      <c r="D1044438" s="6"/>
      <c r="E1044438" s="6"/>
      <c r="F1044438" s="6"/>
      <c r="G1044438" s="6"/>
    </row>
    <row r="1044439" customFormat="1" spans="3:7">
      <c r="C1044439" s="6"/>
      <c r="D1044439" s="6"/>
      <c r="E1044439" s="6"/>
      <c r="F1044439" s="6"/>
      <c r="G1044439" s="6"/>
    </row>
    <row r="1044440" customFormat="1" spans="3:7">
      <c r="C1044440" s="6"/>
      <c r="D1044440" s="6"/>
      <c r="E1044440" s="6"/>
      <c r="F1044440" s="6"/>
      <c r="G1044440" s="6"/>
    </row>
    <row r="1044441" customFormat="1" spans="3:7">
      <c r="C1044441" s="6"/>
      <c r="D1044441" s="6"/>
      <c r="E1044441" s="6"/>
      <c r="F1044441" s="6"/>
      <c r="G1044441" s="6"/>
    </row>
    <row r="1044442" customFormat="1" spans="3:7">
      <c r="C1044442" s="6"/>
      <c r="D1044442" s="6"/>
      <c r="E1044442" s="6"/>
      <c r="F1044442" s="6"/>
      <c r="G1044442" s="6"/>
    </row>
    <row r="1044443" customFormat="1" spans="3:7">
      <c r="C1044443" s="6"/>
      <c r="D1044443" s="6"/>
      <c r="E1044443" s="6"/>
      <c r="F1044443" s="6"/>
      <c r="G1044443" s="6"/>
    </row>
    <row r="1044444" customFormat="1" spans="3:7">
      <c r="C1044444" s="6"/>
      <c r="D1044444" s="6"/>
      <c r="E1044444" s="6"/>
      <c r="F1044444" s="6"/>
      <c r="G1044444" s="6"/>
    </row>
    <row r="1044445" customFormat="1" spans="3:7">
      <c r="C1044445" s="6"/>
      <c r="D1044445" s="6"/>
      <c r="E1044445" s="6"/>
      <c r="F1044445" s="6"/>
      <c r="G1044445" s="6"/>
    </row>
    <row r="1044446" customFormat="1" spans="3:7">
      <c r="C1044446" s="6"/>
      <c r="D1044446" s="6"/>
      <c r="E1044446" s="6"/>
      <c r="F1044446" s="6"/>
      <c r="G1044446" s="6"/>
    </row>
    <row r="1044447" customFormat="1" spans="3:7">
      <c r="C1044447" s="6"/>
      <c r="D1044447" s="6"/>
      <c r="E1044447" s="6"/>
      <c r="F1044447" s="6"/>
      <c r="G1044447" s="6"/>
    </row>
    <row r="1044448" customFormat="1" spans="3:7">
      <c r="C1044448" s="6"/>
      <c r="D1044448" s="6"/>
      <c r="E1044448" s="6"/>
      <c r="F1044448" s="6"/>
      <c r="G1044448" s="6"/>
    </row>
    <row r="1044449" customFormat="1" spans="3:7">
      <c r="C1044449" s="6"/>
      <c r="D1044449" s="6"/>
      <c r="E1044449" s="6"/>
      <c r="F1044449" s="6"/>
      <c r="G1044449" s="6"/>
    </row>
    <row r="1044450" customFormat="1" spans="3:7">
      <c r="C1044450" s="6"/>
      <c r="D1044450" s="6"/>
      <c r="E1044450" s="6"/>
      <c r="F1044450" s="6"/>
      <c r="G1044450" s="6"/>
    </row>
    <row r="1044451" customFormat="1" spans="3:7">
      <c r="C1044451" s="6"/>
      <c r="D1044451" s="6"/>
      <c r="E1044451" s="6"/>
      <c r="F1044451" s="6"/>
      <c r="G1044451" s="6"/>
    </row>
    <row r="1044452" customFormat="1" spans="3:7">
      <c r="C1044452" s="6"/>
      <c r="D1044452" s="6"/>
      <c r="E1044452" s="6"/>
      <c r="F1044452" s="6"/>
      <c r="G1044452" s="6"/>
    </row>
    <row r="1044453" customFormat="1" spans="3:7">
      <c r="C1044453" s="6"/>
      <c r="D1044453" s="6"/>
      <c r="E1044453" s="6"/>
      <c r="F1044453" s="6"/>
      <c r="G1044453" s="6"/>
    </row>
    <row r="1044454" customFormat="1" spans="3:7">
      <c r="C1044454" s="6"/>
      <c r="D1044454" s="6"/>
      <c r="E1044454" s="6"/>
      <c r="F1044454" s="6"/>
      <c r="G1044454" s="6"/>
    </row>
    <row r="1044455" customFormat="1" spans="3:7">
      <c r="C1044455" s="6"/>
      <c r="D1044455" s="6"/>
      <c r="E1044455" s="6"/>
      <c r="F1044455" s="6"/>
      <c r="G1044455" s="6"/>
    </row>
    <row r="1044456" customFormat="1" spans="3:7">
      <c r="C1044456" s="6"/>
      <c r="D1044456" s="6"/>
      <c r="E1044456" s="6"/>
      <c r="F1044456" s="6"/>
      <c r="G1044456" s="6"/>
    </row>
    <row r="1044457" customFormat="1" spans="3:7">
      <c r="C1044457" s="6"/>
      <c r="D1044457" s="6"/>
      <c r="E1044457" s="6"/>
      <c r="F1044457" s="6"/>
      <c r="G1044457" s="6"/>
    </row>
    <row r="1044458" customFormat="1" spans="3:7">
      <c r="C1044458" s="6"/>
      <c r="D1044458" s="6"/>
      <c r="E1044458" s="6"/>
      <c r="F1044458" s="6"/>
      <c r="G1044458" s="6"/>
    </row>
    <row r="1044459" customFormat="1" spans="3:7">
      <c r="C1044459" s="6"/>
      <c r="D1044459" s="6"/>
      <c r="E1044459" s="6"/>
      <c r="F1044459" s="6"/>
      <c r="G1044459" s="6"/>
    </row>
    <row r="1044460" customFormat="1" spans="3:7">
      <c r="C1044460" s="6"/>
      <c r="D1044460" s="6"/>
      <c r="E1044460" s="6"/>
      <c r="F1044460" s="6"/>
      <c r="G1044460" s="6"/>
    </row>
    <row r="1044461" customFormat="1" spans="3:7">
      <c r="C1044461" s="6"/>
      <c r="D1044461" s="6"/>
      <c r="E1044461" s="6"/>
      <c r="F1044461" s="6"/>
      <c r="G1044461" s="6"/>
    </row>
    <row r="1044462" customFormat="1" spans="3:7">
      <c r="C1044462" s="6"/>
      <c r="D1044462" s="6"/>
      <c r="E1044462" s="6"/>
      <c r="F1044462" s="6"/>
      <c r="G1044462" s="6"/>
    </row>
    <row r="1044463" customFormat="1" spans="3:7">
      <c r="C1044463" s="6"/>
      <c r="D1044463" s="6"/>
      <c r="E1044463" s="6"/>
      <c r="F1044463" s="6"/>
      <c r="G1044463" s="6"/>
    </row>
    <row r="1044464" customFormat="1" spans="3:7">
      <c r="C1044464" s="6"/>
      <c r="D1044464" s="6"/>
      <c r="E1044464" s="6"/>
      <c r="F1044464" s="6"/>
      <c r="G1044464" s="6"/>
    </row>
    <row r="1044465" customFormat="1" spans="3:7">
      <c r="C1044465" s="6"/>
      <c r="D1044465" s="6"/>
      <c r="E1044465" s="6"/>
      <c r="F1044465" s="6"/>
      <c r="G1044465" s="6"/>
    </row>
    <row r="1044466" customFormat="1" spans="3:7">
      <c r="C1044466" s="6"/>
      <c r="D1044466" s="6"/>
      <c r="E1044466" s="6"/>
      <c r="F1044466" s="6"/>
      <c r="G1044466" s="6"/>
    </row>
    <row r="1044467" customFormat="1" spans="3:7">
      <c r="C1044467" s="6"/>
      <c r="D1044467" s="6"/>
      <c r="E1044467" s="6"/>
      <c r="F1044467" s="6"/>
      <c r="G1044467" s="6"/>
    </row>
    <row r="1044468" customFormat="1" spans="3:7">
      <c r="C1044468" s="6"/>
      <c r="D1044468" s="6"/>
      <c r="E1044468" s="6"/>
      <c r="F1044468" s="6"/>
      <c r="G1044468" s="6"/>
    </row>
    <row r="1044469" customFormat="1" spans="3:7">
      <c r="C1044469" s="6"/>
      <c r="D1044469" s="6"/>
      <c r="E1044469" s="6"/>
      <c r="F1044469" s="6"/>
      <c r="G1044469" s="6"/>
    </row>
    <row r="1044470" customFormat="1" spans="3:7">
      <c r="C1044470" s="6"/>
      <c r="D1044470" s="6"/>
      <c r="E1044470" s="6"/>
      <c r="F1044470" s="6"/>
      <c r="G1044470" s="6"/>
    </row>
    <row r="1044471" customFormat="1" spans="3:7">
      <c r="C1044471" s="6"/>
      <c r="D1044471" s="6"/>
      <c r="E1044471" s="6"/>
      <c r="F1044471" s="6"/>
      <c r="G1044471" s="6"/>
    </row>
    <row r="1044472" customFormat="1" spans="3:7">
      <c r="C1044472" s="6"/>
      <c r="D1044472" s="6"/>
      <c r="E1044472" s="6"/>
      <c r="F1044472" s="6"/>
      <c r="G1044472" s="6"/>
    </row>
    <row r="1044473" customFormat="1" spans="3:7">
      <c r="C1044473" s="6"/>
      <c r="D1044473" s="6"/>
      <c r="E1044473" s="6"/>
      <c r="F1044473" s="6"/>
      <c r="G1044473" s="6"/>
    </row>
    <row r="1044474" customFormat="1" spans="3:7">
      <c r="C1044474" s="6"/>
      <c r="D1044474" s="6"/>
      <c r="E1044474" s="6"/>
      <c r="F1044474" s="6"/>
      <c r="G1044474" s="6"/>
    </row>
    <row r="1044475" customFormat="1" spans="3:7">
      <c r="C1044475" s="6"/>
      <c r="D1044475" s="6"/>
      <c r="E1044475" s="6"/>
      <c r="F1044475" s="6"/>
      <c r="G1044475" s="6"/>
    </row>
    <row r="1044476" customFormat="1" spans="3:7">
      <c r="C1044476" s="6"/>
      <c r="D1044476" s="6"/>
      <c r="E1044476" s="6"/>
      <c r="F1044476" s="6"/>
      <c r="G1044476" s="6"/>
    </row>
    <row r="1044477" customFormat="1" spans="3:7">
      <c r="C1044477" s="6"/>
      <c r="D1044477" s="6"/>
      <c r="E1044477" s="6"/>
      <c r="F1044477" s="6"/>
      <c r="G1044477" s="6"/>
    </row>
    <row r="1044478" customFormat="1" spans="3:7">
      <c r="C1044478" s="6"/>
      <c r="D1044478" s="6"/>
      <c r="E1044478" s="6"/>
      <c r="F1044478" s="6"/>
      <c r="G1044478" s="6"/>
    </row>
    <row r="1044479" customFormat="1" spans="3:7">
      <c r="C1044479" s="6"/>
      <c r="D1044479" s="6"/>
      <c r="E1044479" s="6"/>
      <c r="F1044479" s="6"/>
      <c r="G1044479" s="6"/>
    </row>
    <row r="1044480" customFormat="1" spans="3:7">
      <c r="C1044480" s="6"/>
      <c r="D1044480" s="6"/>
      <c r="E1044480" s="6"/>
      <c r="F1044480" s="6"/>
      <c r="G1044480" s="6"/>
    </row>
    <row r="1044481" customFormat="1" spans="3:7">
      <c r="C1044481" s="6"/>
      <c r="D1044481" s="6"/>
      <c r="E1044481" s="6"/>
      <c r="F1044481" s="6"/>
      <c r="G1044481" s="6"/>
    </row>
    <row r="1044482" customFormat="1" spans="3:7">
      <c r="C1044482" s="6"/>
      <c r="D1044482" s="6"/>
      <c r="E1044482" s="6"/>
      <c r="F1044482" s="6"/>
      <c r="G1044482" s="6"/>
    </row>
    <row r="1044483" customFormat="1" spans="3:7">
      <c r="C1044483" s="6"/>
      <c r="D1044483" s="6"/>
      <c r="E1044483" s="6"/>
      <c r="F1044483" s="6"/>
      <c r="G1044483" s="6"/>
    </row>
    <row r="1044484" customFormat="1" spans="3:7">
      <c r="C1044484" s="6"/>
      <c r="D1044484" s="6"/>
      <c r="E1044484" s="6"/>
      <c r="F1044484" s="6"/>
      <c r="G1044484" s="6"/>
    </row>
    <row r="1044485" customFormat="1" spans="3:7">
      <c r="C1044485" s="6"/>
      <c r="D1044485" s="6"/>
      <c r="E1044485" s="6"/>
      <c r="F1044485" s="6"/>
      <c r="G1044485" s="6"/>
    </row>
    <row r="1044486" customFormat="1" spans="3:7">
      <c r="C1044486" s="6"/>
      <c r="D1044486" s="6"/>
      <c r="E1044486" s="6"/>
      <c r="F1044486" s="6"/>
      <c r="G1044486" s="6"/>
    </row>
    <row r="1044487" customFormat="1" spans="3:7">
      <c r="C1044487" s="6"/>
      <c r="D1044487" s="6"/>
      <c r="E1044487" s="6"/>
      <c r="F1044487" s="6"/>
      <c r="G1044487" s="6"/>
    </row>
    <row r="1044488" customFormat="1" spans="3:7">
      <c r="C1044488" s="6"/>
      <c r="D1044488" s="6"/>
      <c r="E1044488" s="6"/>
      <c r="F1044488" s="6"/>
      <c r="G1044488" s="6"/>
    </row>
    <row r="1044489" customFormat="1" spans="3:7">
      <c r="C1044489" s="6"/>
      <c r="D1044489" s="6"/>
      <c r="E1044489" s="6"/>
      <c r="F1044489" s="6"/>
      <c r="G1044489" s="6"/>
    </row>
    <row r="1044490" customFormat="1" spans="3:7">
      <c r="C1044490" s="6"/>
      <c r="D1044490" s="6"/>
      <c r="E1044490" s="6"/>
      <c r="F1044490" s="6"/>
      <c r="G1044490" s="6"/>
    </row>
    <row r="1044491" customFormat="1" spans="3:7">
      <c r="C1044491" s="6"/>
      <c r="D1044491" s="6"/>
      <c r="E1044491" s="6"/>
      <c r="F1044491" s="6"/>
      <c r="G1044491" s="6"/>
    </row>
    <row r="1044492" customFormat="1" spans="3:7">
      <c r="C1044492" s="6"/>
      <c r="D1044492" s="6"/>
      <c r="E1044492" s="6"/>
      <c r="F1044492" s="6"/>
      <c r="G1044492" s="6"/>
    </row>
    <row r="1044493" customFormat="1" spans="3:7">
      <c r="C1044493" s="6"/>
      <c r="D1044493" s="6"/>
      <c r="E1044493" s="6"/>
      <c r="F1044493" s="6"/>
      <c r="G1044493" s="6"/>
    </row>
    <row r="1044494" customFormat="1" spans="3:7">
      <c r="C1044494" s="6"/>
      <c r="D1044494" s="6"/>
      <c r="E1044494" s="6"/>
      <c r="F1044494" s="6"/>
      <c r="G1044494" s="6"/>
    </row>
    <row r="1044495" customFormat="1" spans="3:7">
      <c r="C1044495" s="6"/>
      <c r="D1044495" s="6"/>
      <c r="E1044495" s="6"/>
      <c r="F1044495" s="6"/>
      <c r="G1044495" s="6"/>
    </row>
    <row r="1044496" customFormat="1" spans="3:7">
      <c r="C1044496" s="6"/>
      <c r="D1044496" s="6"/>
      <c r="E1044496" s="6"/>
      <c r="F1044496" s="6"/>
      <c r="G1044496" s="6"/>
    </row>
    <row r="1044497" customFormat="1" spans="3:7">
      <c r="C1044497" s="6"/>
      <c r="D1044497" s="6"/>
      <c r="E1044497" s="6"/>
      <c r="F1044497" s="6"/>
      <c r="G1044497" s="6"/>
    </row>
    <row r="1044498" customFormat="1" spans="3:7">
      <c r="C1044498" s="6"/>
      <c r="D1044498" s="6"/>
      <c r="E1044498" s="6"/>
      <c r="F1044498" s="6"/>
      <c r="G1044498" s="6"/>
    </row>
    <row r="1044499" customFormat="1" spans="3:7">
      <c r="C1044499" s="6"/>
      <c r="D1044499" s="6"/>
      <c r="E1044499" s="6"/>
      <c r="F1044499" s="6"/>
      <c r="G1044499" s="6"/>
    </row>
    <row r="1044500" customFormat="1" spans="3:7">
      <c r="C1044500" s="6"/>
      <c r="D1044500" s="6"/>
      <c r="E1044500" s="6"/>
      <c r="F1044500" s="6"/>
      <c r="G1044500" s="6"/>
    </row>
    <row r="1044501" customFormat="1" spans="3:7">
      <c r="C1044501" s="6"/>
      <c r="D1044501" s="6"/>
      <c r="E1044501" s="6"/>
      <c r="F1044501" s="6"/>
      <c r="G1044501" s="6"/>
    </row>
    <row r="1044502" customFormat="1" spans="3:7">
      <c r="C1044502" s="6"/>
      <c r="D1044502" s="6"/>
      <c r="E1044502" s="6"/>
      <c r="F1044502" s="6"/>
      <c r="G1044502" s="6"/>
    </row>
    <row r="1044503" customFormat="1" spans="3:7">
      <c r="C1044503" s="6"/>
      <c r="D1044503" s="6"/>
      <c r="E1044503" s="6"/>
      <c r="F1044503" s="6"/>
      <c r="G1044503" s="6"/>
    </row>
    <row r="1044504" customFormat="1" spans="3:7">
      <c r="C1044504" s="6"/>
      <c r="D1044504" s="6"/>
      <c r="E1044504" s="6"/>
      <c r="F1044504" s="6"/>
      <c r="G1044504" s="6"/>
    </row>
    <row r="1044505" customFormat="1" spans="3:7">
      <c r="C1044505" s="6"/>
      <c r="D1044505" s="6"/>
      <c r="E1044505" s="6"/>
      <c r="F1044505" s="6"/>
      <c r="G1044505" s="6"/>
    </row>
    <row r="1044506" customFormat="1" spans="3:7">
      <c r="C1044506" s="6"/>
      <c r="D1044506" s="6"/>
      <c r="E1044506" s="6"/>
      <c r="F1044506" s="6"/>
      <c r="G1044506" s="6"/>
    </row>
    <row r="1044507" customFormat="1" spans="3:7">
      <c r="C1044507" s="6"/>
      <c r="D1044507" s="6"/>
      <c r="E1044507" s="6"/>
      <c r="F1044507" s="6"/>
      <c r="G1044507" s="6"/>
    </row>
    <row r="1044508" customFormat="1" spans="3:7">
      <c r="C1044508" s="6"/>
      <c r="D1044508" s="6"/>
      <c r="E1044508" s="6"/>
      <c r="F1044508" s="6"/>
      <c r="G1044508" s="6"/>
    </row>
    <row r="1044509" customFormat="1" spans="3:7">
      <c r="C1044509" s="6"/>
      <c r="D1044509" s="6"/>
      <c r="E1044509" s="6"/>
      <c r="F1044509" s="6"/>
      <c r="G1044509" s="6"/>
    </row>
    <row r="1044510" customFormat="1" spans="3:7">
      <c r="C1044510" s="6"/>
      <c r="D1044510" s="6"/>
      <c r="E1044510" s="6"/>
      <c r="F1044510" s="6"/>
      <c r="G1044510" s="6"/>
    </row>
    <row r="1044511" customFormat="1" spans="3:7">
      <c r="C1044511" s="6"/>
      <c r="D1044511" s="6"/>
      <c r="E1044511" s="6"/>
      <c r="F1044511" s="6"/>
      <c r="G1044511" s="6"/>
    </row>
    <row r="1044512" customFormat="1" spans="3:7">
      <c r="C1044512" s="6"/>
      <c r="D1044512" s="6"/>
      <c r="E1044512" s="6"/>
      <c r="F1044512" s="6"/>
      <c r="G1044512" s="6"/>
    </row>
    <row r="1044513" customFormat="1" spans="3:7">
      <c r="C1044513" s="6"/>
      <c r="D1044513" s="6"/>
      <c r="E1044513" s="6"/>
      <c r="F1044513" s="6"/>
      <c r="G1044513" s="6"/>
    </row>
    <row r="1044514" customFormat="1" spans="3:7">
      <c r="C1044514" s="6"/>
      <c r="D1044514" s="6"/>
      <c r="E1044514" s="6"/>
      <c r="F1044514" s="6"/>
      <c r="G1044514" s="6"/>
    </row>
    <row r="1044515" customFormat="1" spans="3:7">
      <c r="C1044515" s="6"/>
      <c r="D1044515" s="6"/>
      <c r="E1044515" s="6"/>
      <c r="F1044515" s="6"/>
      <c r="G1044515" s="6"/>
    </row>
    <row r="1044516" customFormat="1" spans="3:7">
      <c r="C1044516" s="6"/>
      <c r="D1044516" s="6"/>
      <c r="E1044516" s="6"/>
      <c r="F1044516" s="6"/>
      <c r="G1044516" s="6"/>
    </row>
    <row r="1044517" customFormat="1" spans="3:7">
      <c r="C1044517" s="6"/>
      <c r="D1044517" s="6"/>
      <c r="E1044517" s="6"/>
      <c r="F1044517" s="6"/>
      <c r="G1044517" s="6"/>
    </row>
    <row r="1044518" customFormat="1" spans="3:7">
      <c r="C1044518" s="6"/>
      <c r="D1044518" s="6"/>
      <c r="E1044518" s="6"/>
      <c r="F1044518" s="6"/>
      <c r="G1044518" s="6"/>
    </row>
    <row r="1044519" customFormat="1" spans="3:7">
      <c r="C1044519" s="6"/>
      <c r="D1044519" s="6"/>
      <c r="E1044519" s="6"/>
      <c r="F1044519" s="6"/>
      <c r="G1044519" s="6"/>
    </row>
    <row r="1044520" customFormat="1" spans="3:7">
      <c r="C1044520" s="6"/>
      <c r="D1044520" s="6"/>
      <c r="E1044520" s="6"/>
      <c r="F1044520" s="6"/>
      <c r="G1044520" s="6"/>
    </row>
    <row r="1044521" customFormat="1" spans="3:7">
      <c r="C1044521" s="6"/>
      <c r="D1044521" s="6"/>
      <c r="E1044521" s="6"/>
      <c r="F1044521" s="6"/>
      <c r="G1044521" s="6"/>
    </row>
    <row r="1044522" customFormat="1" spans="3:7">
      <c r="C1044522" s="6"/>
      <c r="D1044522" s="6"/>
      <c r="E1044522" s="6"/>
      <c r="F1044522" s="6"/>
      <c r="G1044522" s="6"/>
    </row>
    <row r="1044523" customFormat="1" spans="3:7">
      <c r="C1044523" s="6"/>
      <c r="D1044523" s="6"/>
      <c r="E1044523" s="6"/>
      <c r="F1044523" s="6"/>
      <c r="G1044523" s="6"/>
    </row>
    <row r="1044524" customFormat="1" spans="3:7">
      <c r="C1044524" s="6"/>
      <c r="D1044524" s="6"/>
      <c r="E1044524" s="6"/>
      <c r="F1044524" s="6"/>
      <c r="G1044524" s="6"/>
    </row>
    <row r="1044525" customFormat="1" spans="3:7">
      <c r="C1044525" s="6"/>
      <c r="D1044525" s="6"/>
      <c r="E1044525" s="6"/>
      <c r="F1044525" s="6"/>
      <c r="G1044525" s="6"/>
    </row>
    <row r="1044526" customFormat="1" spans="3:7">
      <c r="C1044526" s="6"/>
      <c r="D1044526" s="6"/>
      <c r="E1044526" s="6"/>
      <c r="F1044526" s="6"/>
      <c r="G1044526" s="6"/>
    </row>
    <row r="1044527" customFormat="1" spans="3:7">
      <c r="C1044527" s="6"/>
      <c r="D1044527" s="6"/>
      <c r="E1044527" s="6"/>
      <c r="F1044527" s="6"/>
      <c r="G1044527" s="6"/>
    </row>
    <row r="1044528" customFormat="1" spans="3:7">
      <c r="C1044528" s="6"/>
      <c r="D1044528" s="6"/>
      <c r="E1044528" s="6"/>
      <c r="F1044528" s="6"/>
      <c r="G1044528" s="6"/>
    </row>
    <row r="1044529" customFormat="1" spans="3:7">
      <c r="C1044529" s="6"/>
      <c r="D1044529" s="6"/>
      <c r="E1044529" s="6"/>
      <c r="F1044529" s="6"/>
      <c r="G1044529" s="6"/>
    </row>
    <row r="1044530" customFormat="1" spans="3:7">
      <c r="C1044530" s="6"/>
      <c r="D1044530" s="6"/>
      <c r="E1044530" s="6"/>
      <c r="F1044530" s="6"/>
      <c r="G1044530" s="6"/>
    </row>
    <row r="1044531" customFormat="1" spans="3:7">
      <c r="C1044531" s="6"/>
      <c r="D1044531" s="6"/>
      <c r="E1044531" s="6"/>
      <c r="F1044531" s="6"/>
      <c r="G1044531" s="6"/>
    </row>
    <row r="1044532" customFormat="1" spans="3:7">
      <c r="C1044532" s="6"/>
      <c r="D1044532" s="6"/>
      <c r="E1044532" s="6"/>
      <c r="F1044532" s="6"/>
      <c r="G1044532" s="6"/>
    </row>
    <row r="1044533" customFormat="1" spans="3:7">
      <c r="C1044533" s="6"/>
      <c r="D1044533" s="6"/>
      <c r="E1044533" s="6"/>
      <c r="F1044533" s="6"/>
      <c r="G1044533" s="6"/>
    </row>
    <row r="1044534" customFormat="1" spans="3:7">
      <c r="C1044534" s="6"/>
      <c r="D1044534" s="6"/>
      <c r="E1044534" s="6"/>
      <c r="F1044534" s="6"/>
      <c r="G1044534" s="6"/>
    </row>
    <row r="1044535" customFormat="1" spans="3:7">
      <c r="C1044535" s="6"/>
      <c r="D1044535" s="6"/>
      <c r="E1044535" s="6"/>
      <c r="F1044535" s="6"/>
      <c r="G1044535" s="6"/>
    </row>
    <row r="1044536" customFormat="1" spans="3:7">
      <c r="C1044536" s="6"/>
      <c r="D1044536" s="6"/>
      <c r="E1044536" s="6"/>
      <c r="F1044536" s="6"/>
      <c r="G1044536" s="6"/>
    </row>
    <row r="1044537" customFormat="1" spans="3:7">
      <c r="C1044537" s="6"/>
      <c r="D1044537" s="6"/>
      <c r="E1044537" s="6"/>
      <c r="F1044537" s="6"/>
      <c r="G1044537" s="6"/>
    </row>
    <row r="1044538" customFormat="1" spans="3:7">
      <c r="C1044538" s="6"/>
      <c r="D1044538" s="6"/>
      <c r="E1044538" s="6"/>
      <c r="F1044538" s="6"/>
      <c r="G1044538" s="6"/>
    </row>
    <row r="1044539" customFormat="1" spans="3:7">
      <c r="C1044539" s="6"/>
      <c r="D1044539" s="6"/>
      <c r="E1044539" s="6"/>
      <c r="F1044539" s="6"/>
      <c r="G1044539" s="6"/>
    </row>
    <row r="1044540" customFormat="1" spans="3:7">
      <c r="C1044540" s="6"/>
      <c r="D1044540" s="6"/>
      <c r="E1044540" s="6"/>
      <c r="F1044540" s="6"/>
      <c r="G1044540" s="6"/>
    </row>
    <row r="1044541" customFormat="1" spans="3:7">
      <c r="C1044541" s="6"/>
      <c r="D1044541" s="6"/>
      <c r="E1044541" s="6"/>
      <c r="F1044541" s="6"/>
      <c r="G1044541" s="6"/>
    </row>
    <row r="1044542" customFormat="1" spans="3:7">
      <c r="C1044542" s="6"/>
      <c r="D1044542" s="6"/>
      <c r="E1044542" s="6"/>
      <c r="F1044542" s="6"/>
      <c r="G1044542" s="6"/>
    </row>
    <row r="1044543" customFormat="1" spans="3:7">
      <c r="C1044543" s="6"/>
      <c r="D1044543" s="6"/>
      <c r="E1044543" s="6"/>
      <c r="F1044543" s="6"/>
      <c r="G1044543" s="6"/>
    </row>
    <row r="1044544" customFormat="1" spans="3:7">
      <c r="C1044544" s="6"/>
      <c r="D1044544" s="6"/>
      <c r="E1044544" s="6"/>
      <c r="F1044544" s="6"/>
      <c r="G1044544" s="6"/>
    </row>
    <row r="1044545" customFormat="1" spans="3:7">
      <c r="C1044545" s="6"/>
      <c r="D1044545" s="6"/>
      <c r="E1044545" s="6"/>
      <c r="F1044545" s="6"/>
      <c r="G1044545" s="6"/>
    </row>
    <row r="1044546" customFormat="1" spans="3:7">
      <c r="C1044546" s="6"/>
      <c r="D1044546" s="6"/>
      <c r="E1044546" s="6"/>
      <c r="F1044546" s="6"/>
      <c r="G1044546" s="6"/>
    </row>
    <row r="1044547" customFormat="1" spans="3:7">
      <c r="C1044547" s="6"/>
      <c r="D1044547" s="6"/>
      <c r="E1044547" s="6"/>
      <c r="F1044547" s="6"/>
      <c r="G1044547" s="6"/>
    </row>
    <row r="1044548" customFormat="1" spans="3:7">
      <c r="C1044548" s="6"/>
      <c r="D1044548" s="6"/>
      <c r="E1044548" s="6"/>
      <c r="F1044548" s="6"/>
      <c r="G1044548" s="6"/>
    </row>
    <row r="1044549" customFormat="1" spans="3:7">
      <c r="C1044549" s="6"/>
      <c r="D1044549" s="6"/>
      <c r="E1044549" s="6"/>
      <c r="F1044549" s="6"/>
      <c r="G1044549" s="6"/>
    </row>
    <row r="1044550" customFormat="1" spans="3:7">
      <c r="C1044550" s="6"/>
      <c r="D1044550" s="6"/>
      <c r="E1044550" s="6"/>
      <c r="F1044550" s="6"/>
      <c r="G1044550" s="6"/>
    </row>
    <row r="1044551" customFormat="1" spans="3:7">
      <c r="C1044551" s="6"/>
      <c r="D1044551" s="6"/>
      <c r="E1044551" s="6"/>
      <c r="F1044551" s="6"/>
      <c r="G1044551" s="6"/>
    </row>
    <row r="1044552" customFormat="1" spans="3:7">
      <c r="C1044552" s="6"/>
      <c r="D1044552" s="6"/>
      <c r="E1044552" s="6"/>
      <c r="F1044552" s="6"/>
      <c r="G1044552" s="6"/>
    </row>
    <row r="1044553" customFormat="1" spans="3:7">
      <c r="C1044553" s="6"/>
      <c r="D1044553" s="6"/>
      <c r="E1044553" s="6"/>
      <c r="F1044553" s="6"/>
      <c r="G1044553" s="6"/>
    </row>
    <row r="1044554" customFormat="1" spans="3:7">
      <c r="C1044554" s="6"/>
      <c r="D1044554" s="6"/>
      <c r="E1044554" s="6"/>
      <c r="F1044554" s="6"/>
      <c r="G1044554" s="6"/>
    </row>
    <row r="1044555" customFormat="1" spans="3:7">
      <c r="C1044555" s="6"/>
      <c r="D1044555" s="6"/>
      <c r="E1044555" s="6"/>
      <c r="F1044555" s="6"/>
      <c r="G1044555" s="6"/>
    </row>
    <row r="1044556" customFormat="1" spans="3:7">
      <c r="C1044556" s="6"/>
      <c r="D1044556" s="6"/>
      <c r="E1044556" s="6"/>
      <c r="F1044556" s="6"/>
      <c r="G1044556" s="6"/>
    </row>
    <row r="1044557" customFormat="1" spans="3:7">
      <c r="C1044557" s="6"/>
      <c r="D1044557" s="6"/>
      <c r="E1044557" s="6"/>
      <c r="F1044557" s="6"/>
      <c r="G1044557" s="6"/>
    </row>
    <row r="1044558" customFormat="1" spans="3:7">
      <c r="C1044558" s="6"/>
      <c r="D1044558" s="6"/>
      <c r="E1044558" s="6"/>
      <c r="F1044558" s="6"/>
      <c r="G1044558" s="6"/>
    </row>
    <row r="1044559" customFormat="1" spans="3:7">
      <c r="C1044559" s="6"/>
      <c r="D1044559" s="6"/>
      <c r="E1044559" s="6"/>
      <c r="F1044559" s="6"/>
      <c r="G1044559" s="6"/>
    </row>
    <row r="1044560" customFormat="1" spans="3:7">
      <c r="C1044560" s="6"/>
      <c r="D1044560" s="6"/>
      <c r="E1044560" s="6"/>
      <c r="F1044560" s="6"/>
      <c r="G1044560" s="6"/>
    </row>
    <row r="1044561" customFormat="1" spans="3:7">
      <c r="C1044561" s="6"/>
      <c r="D1044561" s="6"/>
      <c r="E1044561" s="6"/>
      <c r="F1044561" s="6"/>
      <c r="G1044561" s="6"/>
    </row>
    <row r="1044562" customFormat="1" spans="3:7">
      <c r="C1044562" s="6"/>
      <c r="D1044562" s="6"/>
      <c r="E1044562" s="6"/>
      <c r="F1044562" s="6"/>
      <c r="G1044562" s="6"/>
    </row>
    <row r="1044563" customFormat="1" spans="3:7">
      <c r="C1044563" s="6"/>
      <c r="D1044563" s="6"/>
      <c r="E1044563" s="6"/>
      <c r="F1044563" s="6"/>
      <c r="G1044563" s="6"/>
    </row>
    <row r="1044564" customFormat="1" spans="3:7">
      <c r="C1044564" s="6"/>
      <c r="D1044564" s="6"/>
      <c r="E1044564" s="6"/>
      <c r="F1044564" s="6"/>
      <c r="G1044564" s="6"/>
    </row>
    <row r="1044565" customFormat="1" spans="3:7">
      <c r="C1044565" s="6"/>
      <c r="D1044565" s="6"/>
      <c r="E1044565" s="6"/>
      <c r="F1044565" s="6"/>
      <c r="G1044565" s="6"/>
    </row>
    <row r="1044566" customFormat="1" spans="3:7">
      <c r="C1044566" s="6"/>
      <c r="D1044566" s="6"/>
      <c r="E1044566" s="6"/>
      <c r="F1044566" s="6"/>
      <c r="G1044566" s="6"/>
    </row>
    <row r="1044567" customFormat="1" spans="3:7">
      <c r="C1044567" s="6"/>
      <c r="D1044567" s="6"/>
      <c r="E1044567" s="6"/>
      <c r="F1044567" s="6"/>
      <c r="G1044567" s="6"/>
    </row>
    <row r="1044568" customFormat="1" spans="3:7">
      <c r="C1044568" s="6"/>
      <c r="D1044568" s="6"/>
      <c r="E1044568" s="6"/>
      <c r="F1044568" s="6"/>
      <c r="G1044568" s="6"/>
    </row>
    <row r="1044569" customFormat="1" spans="3:7">
      <c r="C1044569" s="6"/>
      <c r="D1044569" s="6"/>
      <c r="E1044569" s="6"/>
      <c r="F1044569" s="6"/>
      <c r="G1044569" s="6"/>
    </row>
    <row r="1044570" customFormat="1" spans="3:7">
      <c r="C1044570" s="6"/>
      <c r="D1044570" s="6"/>
      <c r="E1044570" s="6"/>
      <c r="F1044570" s="6"/>
      <c r="G1044570" s="6"/>
    </row>
    <row r="1044571" customFormat="1" spans="3:7">
      <c r="C1044571" s="6"/>
      <c r="D1044571" s="6"/>
      <c r="E1044571" s="6"/>
      <c r="F1044571" s="6"/>
      <c r="G1044571" s="6"/>
    </row>
    <row r="1044572" customFormat="1" spans="3:7">
      <c r="C1044572" s="6"/>
      <c r="D1044572" s="6"/>
      <c r="E1044572" s="6"/>
      <c r="F1044572" s="6"/>
      <c r="G1044572" s="6"/>
    </row>
    <row r="1044573" customFormat="1" spans="3:7">
      <c r="C1044573" s="6"/>
      <c r="D1044573" s="6"/>
      <c r="E1044573" s="6"/>
      <c r="F1044573" s="6"/>
      <c r="G1044573" s="6"/>
    </row>
    <row r="1044574" customFormat="1" spans="3:7">
      <c r="C1044574" s="6"/>
      <c r="D1044574" s="6"/>
      <c r="E1044574" s="6"/>
      <c r="F1044574" s="6"/>
      <c r="G1044574" s="6"/>
    </row>
    <row r="1044575" customFormat="1" spans="3:7">
      <c r="C1044575" s="6"/>
      <c r="D1044575" s="6"/>
      <c r="E1044575" s="6"/>
      <c r="F1044575" s="6"/>
      <c r="G1044575" s="6"/>
    </row>
    <row r="1044576" customFormat="1" spans="3:7">
      <c r="C1044576" s="6"/>
      <c r="D1044576" s="6"/>
      <c r="E1044576" s="6"/>
      <c r="F1044576" s="6"/>
      <c r="G1044576" s="6"/>
    </row>
    <row r="1044577" customFormat="1" spans="3:7">
      <c r="C1044577" s="6"/>
      <c r="D1044577" s="6"/>
      <c r="E1044577" s="6"/>
      <c r="F1044577" s="6"/>
      <c r="G1044577" s="6"/>
    </row>
    <row r="1044578" customFormat="1" spans="3:7">
      <c r="C1044578" s="6"/>
      <c r="D1044578" s="6"/>
      <c r="E1044578" s="6"/>
      <c r="F1044578" s="6"/>
      <c r="G1044578" s="6"/>
    </row>
    <row r="1044579" customFormat="1" spans="3:7">
      <c r="C1044579" s="6"/>
      <c r="D1044579" s="6"/>
      <c r="E1044579" s="6"/>
      <c r="F1044579" s="6"/>
      <c r="G1044579" s="6"/>
    </row>
    <row r="1044580" customFormat="1" spans="3:7">
      <c r="C1044580" s="6"/>
      <c r="D1044580" s="6"/>
      <c r="E1044580" s="6"/>
      <c r="F1044580" s="6"/>
      <c r="G1044580" s="6"/>
    </row>
    <row r="1044581" customFormat="1" spans="3:7">
      <c r="C1044581" s="6"/>
      <c r="D1044581" s="6"/>
      <c r="E1044581" s="6"/>
      <c r="F1044581" s="6"/>
      <c r="G1044581" s="6"/>
    </row>
    <row r="1044582" customFormat="1" spans="3:7">
      <c r="C1044582" s="6"/>
      <c r="D1044582" s="6"/>
      <c r="E1044582" s="6"/>
      <c r="F1044582" s="6"/>
      <c r="G1044582" s="6"/>
    </row>
    <row r="1044583" customFormat="1" spans="3:7">
      <c r="C1044583" s="6"/>
      <c r="D1044583" s="6"/>
      <c r="E1044583" s="6"/>
      <c r="F1044583" s="6"/>
      <c r="G1044583" s="6"/>
    </row>
    <row r="1044584" customFormat="1" spans="3:7">
      <c r="C1044584" s="6"/>
      <c r="D1044584" s="6"/>
      <c r="E1044584" s="6"/>
      <c r="F1044584" s="6"/>
      <c r="G1044584" s="6"/>
    </row>
    <row r="1044585" customFormat="1" spans="3:7">
      <c r="C1044585" s="6"/>
      <c r="D1044585" s="6"/>
      <c r="E1044585" s="6"/>
      <c r="F1044585" s="6"/>
      <c r="G1044585" s="6"/>
    </row>
    <row r="1044586" customFormat="1" spans="3:7">
      <c r="C1044586" s="6"/>
      <c r="D1044586" s="6"/>
      <c r="E1044586" s="6"/>
      <c r="F1044586" s="6"/>
      <c r="G1044586" s="6"/>
    </row>
    <row r="1044587" customFormat="1" spans="3:7">
      <c r="C1044587" s="6"/>
      <c r="D1044587" s="6"/>
      <c r="E1044587" s="6"/>
      <c r="F1044587" s="6"/>
      <c r="G1044587" s="6"/>
    </row>
    <row r="1044588" customFormat="1" spans="3:7">
      <c r="C1044588" s="6"/>
      <c r="D1044588" s="6"/>
      <c r="E1044588" s="6"/>
      <c r="F1044588" s="6"/>
      <c r="G1044588" s="6"/>
    </row>
    <row r="1044589" customFormat="1" spans="3:7">
      <c r="C1044589" s="6"/>
      <c r="D1044589" s="6"/>
      <c r="E1044589" s="6"/>
      <c r="F1044589" s="6"/>
      <c r="G1044589" s="6"/>
    </row>
    <row r="1044590" customFormat="1" spans="3:7">
      <c r="C1044590" s="6"/>
      <c r="D1044590" s="6"/>
      <c r="E1044590" s="6"/>
      <c r="F1044590" s="6"/>
      <c r="G1044590" s="6"/>
    </row>
    <row r="1044591" customFormat="1" spans="3:7">
      <c r="C1044591" s="6"/>
      <c r="D1044591" s="6"/>
      <c r="E1044591" s="6"/>
      <c r="F1044591" s="6"/>
      <c r="G1044591" s="6"/>
    </row>
    <row r="1044592" customFormat="1" spans="3:7">
      <c r="C1044592" s="6"/>
      <c r="D1044592" s="6"/>
      <c r="E1044592" s="6"/>
      <c r="F1044592" s="6"/>
      <c r="G1044592" s="6"/>
    </row>
    <row r="1044593" customFormat="1" spans="3:7">
      <c r="C1044593" s="6"/>
      <c r="D1044593" s="6"/>
      <c r="E1044593" s="6"/>
      <c r="F1044593" s="6"/>
      <c r="G1044593" s="6"/>
    </row>
    <row r="1044594" customFormat="1" spans="3:7">
      <c r="C1044594" s="6"/>
      <c r="D1044594" s="6"/>
      <c r="E1044594" s="6"/>
      <c r="F1044594" s="6"/>
      <c r="G1044594" s="6"/>
    </row>
    <row r="1044595" customFormat="1" spans="3:7">
      <c r="C1044595" s="6"/>
      <c r="D1044595" s="6"/>
      <c r="E1044595" s="6"/>
      <c r="F1044595" s="6"/>
      <c r="G1044595" s="6"/>
    </row>
    <row r="1044596" customFormat="1" spans="3:7">
      <c r="C1044596" s="6"/>
      <c r="D1044596" s="6"/>
      <c r="E1044596" s="6"/>
      <c r="F1044596" s="6"/>
      <c r="G1044596" s="6"/>
    </row>
    <row r="1044597" customFormat="1" spans="3:7">
      <c r="C1044597" s="6"/>
      <c r="D1044597" s="6"/>
      <c r="E1044597" s="6"/>
      <c r="F1044597" s="6"/>
      <c r="G1044597" s="6"/>
    </row>
    <row r="1044598" customFormat="1" spans="3:7">
      <c r="C1044598" s="6"/>
      <c r="D1044598" s="6"/>
      <c r="E1044598" s="6"/>
      <c r="F1044598" s="6"/>
      <c r="G1044598" s="6"/>
    </row>
    <row r="1044599" customFormat="1" spans="3:7">
      <c r="C1044599" s="6"/>
      <c r="D1044599" s="6"/>
      <c r="E1044599" s="6"/>
      <c r="F1044599" s="6"/>
      <c r="G1044599" s="6"/>
    </row>
    <row r="1044600" customFormat="1" spans="3:7">
      <c r="C1044600" s="6"/>
      <c r="D1044600" s="6"/>
      <c r="E1044600" s="6"/>
      <c r="F1044600" s="6"/>
      <c r="G1044600" s="6"/>
    </row>
    <row r="1044601" customFormat="1" spans="3:7">
      <c r="C1044601" s="6"/>
      <c r="D1044601" s="6"/>
      <c r="E1044601" s="6"/>
      <c r="F1044601" s="6"/>
      <c r="G1044601" s="6"/>
    </row>
    <row r="1044602" customFormat="1" spans="3:7">
      <c r="C1044602" s="6"/>
      <c r="D1044602" s="6"/>
      <c r="E1044602" s="6"/>
      <c r="F1044602" s="6"/>
      <c r="G1044602" s="6"/>
    </row>
    <row r="1044603" customFormat="1" spans="3:7">
      <c r="C1044603" s="6"/>
      <c r="D1044603" s="6"/>
      <c r="E1044603" s="6"/>
      <c r="F1044603" s="6"/>
      <c r="G1044603" s="6"/>
    </row>
    <row r="1044604" customFormat="1" spans="3:7">
      <c r="C1044604" s="6"/>
      <c r="D1044604" s="6"/>
      <c r="E1044604" s="6"/>
      <c r="F1044604" s="6"/>
      <c r="G1044604" s="6"/>
    </row>
    <row r="1044605" customFormat="1" spans="3:7">
      <c r="C1044605" s="6"/>
      <c r="D1044605" s="6"/>
      <c r="E1044605" s="6"/>
      <c r="F1044605" s="6"/>
      <c r="G1044605" s="6"/>
    </row>
    <row r="1044606" customFormat="1" spans="3:7">
      <c r="C1044606" s="6"/>
      <c r="D1044606" s="6"/>
      <c r="E1044606" s="6"/>
      <c r="F1044606" s="6"/>
      <c r="G1044606" s="6"/>
    </row>
    <row r="1044607" customFormat="1" spans="3:7">
      <c r="C1044607" s="6"/>
      <c r="D1044607" s="6"/>
      <c r="E1044607" s="6"/>
      <c r="F1044607" s="6"/>
      <c r="G1044607" s="6"/>
    </row>
    <row r="1044608" customFormat="1" spans="3:7">
      <c r="C1044608" s="6"/>
      <c r="D1044608" s="6"/>
      <c r="E1044608" s="6"/>
      <c r="F1044608" s="6"/>
      <c r="G1044608" s="6"/>
    </row>
    <row r="1044609" customFormat="1" spans="3:7">
      <c r="C1044609" s="6"/>
      <c r="D1044609" s="6"/>
      <c r="E1044609" s="6"/>
      <c r="F1044609" s="6"/>
      <c r="G1044609" s="6"/>
    </row>
    <row r="1044610" customFormat="1" spans="3:7">
      <c r="C1044610" s="6"/>
      <c r="D1044610" s="6"/>
      <c r="E1044610" s="6"/>
      <c r="F1044610" s="6"/>
      <c r="G1044610" s="6"/>
    </row>
    <row r="1044611" customFormat="1" spans="3:7">
      <c r="C1044611" s="6"/>
      <c r="D1044611" s="6"/>
      <c r="E1044611" s="6"/>
      <c r="F1044611" s="6"/>
      <c r="G1044611" s="6"/>
    </row>
    <row r="1044612" customFormat="1" spans="3:7">
      <c r="C1044612" s="6"/>
      <c r="D1044612" s="6"/>
      <c r="E1044612" s="6"/>
      <c r="F1044612" s="6"/>
      <c r="G1044612" s="6"/>
    </row>
    <row r="1044613" customFormat="1" spans="3:7">
      <c r="C1044613" s="6"/>
      <c r="D1044613" s="6"/>
      <c r="E1044613" s="6"/>
      <c r="F1044613" s="6"/>
      <c r="G1044613" s="6"/>
    </row>
    <row r="1044614" customFormat="1" spans="3:7">
      <c r="C1044614" s="6"/>
      <c r="D1044614" s="6"/>
      <c r="E1044614" s="6"/>
      <c r="F1044614" s="6"/>
      <c r="G1044614" s="6"/>
    </row>
    <row r="1044615" customFormat="1" spans="3:7">
      <c r="C1044615" s="6"/>
      <c r="D1044615" s="6"/>
      <c r="E1044615" s="6"/>
      <c r="F1044615" s="6"/>
      <c r="G1044615" s="6"/>
    </row>
    <row r="1044616" customFormat="1" spans="3:7">
      <c r="C1044616" s="6"/>
      <c r="D1044616" s="6"/>
      <c r="E1044616" s="6"/>
      <c r="F1044616" s="6"/>
      <c r="G1044616" s="6"/>
    </row>
    <row r="1044617" customFormat="1" spans="3:7">
      <c r="C1044617" s="6"/>
      <c r="D1044617" s="6"/>
      <c r="E1044617" s="6"/>
      <c r="F1044617" s="6"/>
      <c r="G1044617" s="6"/>
    </row>
    <row r="1044618" customFormat="1" spans="3:7">
      <c r="C1044618" s="6"/>
      <c r="D1044618" s="6"/>
      <c r="E1044618" s="6"/>
      <c r="F1044618" s="6"/>
      <c r="G1044618" s="6"/>
    </row>
    <row r="1044619" customFormat="1" spans="3:7">
      <c r="C1044619" s="6"/>
      <c r="D1044619" s="6"/>
      <c r="E1044619" s="6"/>
      <c r="F1044619" s="6"/>
      <c r="G1044619" s="6"/>
    </row>
    <row r="1044620" customFormat="1" spans="3:7">
      <c r="C1044620" s="6"/>
      <c r="D1044620" s="6"/>
      <c r="E1044620" s="6"/>
      <c r="F1044620" s="6"/>
      <c r="G1044620" s="6"/>
    </row>
    <row r="1044621" customFormat="1" spans="3:7">
      <c r="C1044621" s="6"/>
      <c r="D1044621" s="6"/>
      <c r="E1044621" s="6"/>
      <c r="F1044621" s="6"/>
      <c r="G1044621" s="6"/>
    </row>
    <row r="1044622" customFormat="1" spans="3:7">
      <c r="C1044622" s="6"/>
      <c r="D1044622" s="6"/>
      <c r="E1044622" s="6"/>
      <c r="F1044622" s="6"/>
      <c r="G1044622" s="6"/>
    </row>
    <row r="1044623" customFormat="1" spans="3:7">
      <c r="C1044623" s="6"/>
      <c r="D1044623" s="6"/>
      <c r="E1044623" s="6"/>
      <c r="F1044623" s="6"/>
      <c r="G1044623" s="6"/>
    </row>
    <row r="1044624" customFormat="1" spans="3:7">
      <c r="C1044624" s="6"/>
      <c r="D1044624" s="6"/>
      <c r="E1044624" s="6"/>
      <c r="F1044624" s="6"/>
      <c r="G1044624" s="6"/>
    </row>
    <row r="1044625" customFormat="1" spans="3:7">
      <c r="C1044625" s="6"/>
      <c r="D1044625" s="6"/>
      <c r="E1044625" s="6"/>
      <c r="F1044625" s="6"/>
      <c r="G1044625" s="6"/>
    </row>
    <row r="1044626" customFormat="1" spans="3:7">
      <c r="C1044626" s="6"/>
      <c r="D1044626" s="6"/>
      <c r="E1044626" s="6"/>
      <c r="F1044626" s="6"/>
      <c r="G1044626" s="6"/>
    </row>
    <row r="1044627" customFormat="1" spans="3:7">
      <c r="C1044627" s="6"/>
      <c r="D1044627" s="6"/>
      <c r="E1044627" s="6"/>
      <c r="F1044627" s="6"/>
      <c r="G1044627" s="6"/>
    </row>
    <row r="1044628" customFormat="1" spans="3:7">
      <c r="C1044628" s="6"/>
      <c r="D1044628" s="6"/>
      <c r="E1044628" s="6"/>
      <c r="F1044628" s="6"/>
      <c r="G1044628" s="6"/>
    </row>
    <row r="1044629" customFormat="1" spans="3:7">
      <c r="C1044629" s="6"/>
      <c r="D1044629" s="6"/>
      <c r="E1044629" s="6"/>
      <c r="F1044629" s="6"/>
      <c r="G1044629" s="6"/>
    </row>
    <row r="1044630" customFormat="1" spans="3:7">
      <c r="C1044630" s="6"/>
      <c r="D1044630" s="6"/>
      <c r="E1044630" s="6"/>
      <c r="F1044630" s="6"/>
      <c r="G1044630" s="6"/>
    </row>
    <row r="1044631" customFormat="1" spans="3:7">
      <c r="C1044631" s="6"/>
      <c r="D1044631" s="6"/>
      <c r="E1044631" s="6"/>
      <c r="F1044631" s="6"/>
      <c r="G1044631" s="6"/>
    </row>
    <row r="1044632" customFormat="1" spans="3:7">
      <c r="C1044632" s="6"/>
      <c r="D1044632" s="6"/>
      <c r="E1044632" s="6"/>
      <c r="F1044632" s="6"/>
      <c r="G1044632" s="6"/>
    </row>
    <row r="1044633" customFormat="1" spans="3:7">
      <c r="C1044633" s="6"/>
      <c r="D1044633" s="6"/>
      <c r="E1044633" s="6"/>
      <c r="F1044633" s="6"/>
      <c r="G1044633" s="6"/>
    </row>
    <row r="1044634" customFormat="1" spans="3:7">
      <c r="C1044634" s="6"/>
      <c r="D1044634" s="6"/>
      <c r="E1044634" s="6"/>
      <c r="F1044634" s="6"/>
      <c r="G1044634" s="6"/>
    </row>
    <row r="1044635" customFormat="1" spans="3:7">
      <c r="C1044635" s="6"/>
      <c r="D1044635" s="6"/>
      <c r="E1044635" s="6"/>
      <c r="F1044635" s="6"/>
      <c r="G1044635" s="6"/>
    </row>
    <row r="1044636" customFormat="1" spans="3:7">
      <c r="C1044636" s="6"/>
      <c r="D1044636" s="6"/>
      <c r="E1044636" s="6"/>
      <c r="F1044636" s="6"/>
      <c r="G1044636" s="6"/>
    </row>
    <row r="1044637" customFormat="1" spans="3:7">
      <c r="C1044637" s="6"/>
      <c r="D1044637" s="6"/>
      <c r="E1044637" s="6"/>
      <c r="F1044637" s="6"/>
      <c r="G1044637" s="6"/>
    </row>
    <row r="1044638" customFormat="1" spans="3:7">
      <c r="C1044638" s="6"/>
      <c r="D1044638" s="6"/>
      <c r="E1044638" s="6"/>
      <c r="F1044638" s="6"/>
      <c r="G1044638" s="6"/>
    </row>
    <row r="1044639" customFormat="1" spans="3:7">
      <c r="C1044639" s="6"/>
      <c r="D1044639" s="6"/>
      <c r="E1044639" s="6"/>
      <c r="F1044639" s="6"/>
      <c r="G1044639" s="6"/>
    </row>
    <row r="1044640" customFormat="1" spans="3:7">
      <c r="C1044640" s="6"/>
      <c r="D1044640" s="6"/>
      <c r="E1044640" s="6"/>
      <c r="F1044640" s="6"/>
      <c r="G1044640" s="6"/>
    </row>
    <row r="1044641" customFormat="1" spans="3:7">
      <c r="C1044641" s="6"/>
      <c r="D1044641" s="6"/>
      <c r="E1044641" s="6"/>
      <c r="F1044641" s="6"/>
      <c r="G1044641" s="6"/>
    </row>
    <row r="1044642" customFormat="1" spans="3:7">
      <c r="C1044642" s="6"/>
      <c r="D1044642" s="6"/>
      <c r="E1044642" s="6"/>
      <c r="F1044642" s="6"/>
      <c r="G1044642" s="6"/>
    </row>
    <row r="1044643" customFormat="1" spans="3:7">
      <c r="C1044643" s="6"/>
      <c r="D1044643" s="6"/>
      <c r="E1044643" s="6"/>
      <c r="F1044643" s="6"/>
      <c r="G1044643" s="6"/>
    </row>
    <row r="1044644" customFormat="1" spans="3:7">
      <c r="C1044644" s="6"/>
      <c r="D1044644" s="6"/>
      <c r="E1044644" s="6"/>
      <c r="F1044644" s="6"/>
      <c r="G1044644" s="6"/>
    </row>
    <row r="1044645" customFormat="1" spans="3:7">
      <c r="C1044645" s="6"/>
      <c r="D1044645" s="6"/>
      <c r="E1044645" s="6"/>
      <c r="F1044645" s="6"/>
      <c r="G1044645" s="6"/>
    </row>
    <row r="1044646" customFormat="1" spans="3:7">
      <c r="C1044646" s="6"/>
      <c r="D1044646" s="6"/>
      <c r="E1044646" s="6"/>
      <c r="F1044646" s="6"/>
      <c r="G1044646" s="6"/>
    </row>
    <row r="1044647" customFormat="1" spans="3:7">
      <c r="C1044647" s="6"/>
      <c r="D1044647" s="6"/>
      <c r="E1044647" s="6"/>
      <c r="F1044647" s="6"/>
      <c r="G1044647" s="6"/>
    </row>
    <row r="1044648" customFormat="1" spans="3:7">
      <c r="C1044648" s="6"/>
      <c r="D1044648" s="6"/>
      <c r="E1044648" s="6"/>
      <c r="F1044648" s="6"/>
      <c r="G1044648" s="6"/>
    </row>
    <row r="1044649" customFormat="1" spans="3:7">
      <c r="C1044649" s="6"/>
      <c r="D1044649" s="6"/>
      <c r="E1044649" s="6"/>
      <c r="F1044649" s="6"/>
      <c r="G1044649" s="6"/>
    </row>
    <row r="1044650" customFormat="1" spans="3:7">
      <c r="C1044650" s="6"/>
      <c r="D1044650" s="6"/>
      <c r="E1044650" s="6"/>
      <c r="F1044650" s="6"/>
      <c r="G1044650" s="6"/>
    </row>
    <row r="1044651" customFormat="1" spans="3:7">
      <c r="C1044651" s="6"/>
      <c r="D1044651" s="6"/>
      <c r="E1044651" s="6"/>
      <c r="F1044651" s="6"/>
      <c r="G1044651" s="6"/>
    </row>
    <row r="1044652" customFormat="1" spans="3:7">
      <c r="C1044652" s="6"/>
      <c r="D1044652" s="6"/>
      <c r="E1044652" s="6"/>
      <c r="F1044652" s="6"/>
      <c r="G1044652" s="6"/>
    </row>
    <row r="1044653" customFormat="1" spans="3:7">
      <c r="C1044653" s="6"/>
      <c r="D1044653" s="6"/>
      <c r="E1044653" s="6"/>
      <c r="F1044653" s="6"/>
      <c r="G1044653" s="6"/>
    </row>
    <row r="1044654" customFormat="1" spans="3:7">
      <c r="C1044654" s="6"/>
      <c r="D1044654" s="6"/>
      <c r="E1044654" s="6"/>
      <c r="F1044654" s="6"/>
      <c r="G1044654" s="6"/>
    </row>
    <row r="1044655" customFormat="1" spans="3:7">
      <c r="C1044655" s="6"/>
      <c r="D1044655" s="6"/>
      <c r="E1044655" s="6"/>
      <c r="F1044655" s="6"/>
      <c r="G1044655" s="6"/>
    </row>
    <row r="1044656" customFormat="1" spans="3:7">
      <c r="C1044656" s="6"/>
      <c r="D1044656" s="6"/>
      <c r="E1044656" s="6"/>
      <c r="F1044656" s="6"/>
      <c r="G1044656" s="6"/>
    </row>
    <row r="1044657" customFormat="1" spans="3:7">
      <c r="C1044657" s="6"/>
      <c r="D1044657" s="6"/>
      <c r="E1044657" s="6"/>
      <c r="F1044657" s="6"/>
      <c r="G1044657" s="6"/>
    </row>
    <row r="1044658" customFormat="1" spans="3:7">
      <c r="C1044658" s="6"/>
      <c r="D1044658" s="6"/>
      <c r="E1044658" s="6"/>
      <c r="F1044658" s="6"/>
      <c r="G1044658" s="6"/>
    </row>
    <row r="1044659" customFormat="1" spans="3:7">
      <c r="C1044659" s="6"/>
      <c r="D1044659" s="6"/>
      <c r="E1044659" s="6"/>
      <c r="F1044659" s="6"/>
      <c r="G1044659" s="6"/>
    </row>
    <row r="1044660" customFormat="1" spans="3:7">
      <c r="C1044660" s="6"/>
      <c r="D1044660" s="6"/>
      <c r="E1044660" s="6"/>
      <c r="F1044660" s="6"/>
      <c r="G1044660" s="6"/>
    </row>
    <row r="1044661" customFormat="1" spans="3:7">
      <c r="C1044661" s="6"/>
      <c r="D1044661" s="6"/>
      <c r="E1044661" s="6"/>
      <c r="F1044661" s="6"/>
      <c r="G1044661" s="6"/>
    </row>
    <row r="1044662" customFormat="1" spans="3:7">
      <c r="C1044662" s="6"/>
      <c r="D1044662" s="6"/>
      <c r="E1044662" s="6"/>
      <c r="F1044662" s="6"/>
      <c r="G1044662" s="6"/>
    </row>
    <row r="1044663" customFormat="1" spans="3:7">
      <c r="C1044663" s="6"/>
      <c r="D1044663" s="6"/>
      <c r="E1044663" s="6"/>
      <c r="F1044663" s="6"/>
      <c r="G1044663" s="6"/>
    </row>
    <row r="1044664" customFormat="1" spans="3:7">
      <c r="C1044664" s="6"/>
      <c r="D1044664" s="6"/>
      <c r="E1044664" s="6"/>
      <c r="F1044664" s="6"/>
      <c r="G1044664" s="6"/>
    </row>
    <row r="1044665" customFormat="1" spans="3:7">
      <c r="C1044665" s="6"/>
      <c r="D1044665" s="6"/>
      <c r="E1044665" s="6"/>
      <c r="F1044665" s="6"/>
      <c r="G1044665" s="6"/>
    </row>
    <row r="1044666" customFormat="1" spans="3:7">
      <c r="C1044666" s="6"/>
      <c r="D1044666" s="6"/>
      <c r="E1044666" s="6"/>
      <c r="F1044666" s="6"/>
      <c r="G1044666" s="6"/>
    </row>
    <row r="1044667" customFormat="1" spans="3:7">
      <c r="C1044667" s="6"/>
      <c r="D1044667" s="6"/>
      <c r="E1044667" s="6"/>
      <c r="F1044667" s="6"/>
      <c r="G1044667" s="6"/>
    </row>
    <row r="1044668" customFormat="1" spans="3:7">
      <c r="C1044668" s="6"/>
      <c r="D1044668" s="6"/>
      <c r="E1044668" s="6"/>
      <c r="F1044668" s="6"/>
      <c r="G1044668" s="6"/>
    </row>
    <row r="1044669" customFormat="1" spans="3:7">
      <c r="C1044669" s="6"/>
      <c r="D1044669" s="6"/>
      <c r="E1044669" s="6"/>
      <c r="F1044669" s="6"/>
      <c r="G1044669" s="6"/>
    </row>
    <row r="1044670" customFormat="1" spans="3:7">
      <c r="C1044670" s="6"/>
      <c r="D1044670" s="6"/>
      <c r="E1044670" s="6"/>
      <c r="F1044670" s="6"/>
      <c r="G1044670" s="6"/>
    </row>
    <row r="1044671" customFormat="1" spans="3:7">
      <c r="C1044671" s="6"/>
      <c r="D1044671" s="6"/>
      <c r="E1044671" s="6"/>
      <c r="F1044671" s="6"/>
      <c r="G1044671" s="6"/>
    </row>
    <row r="1044672" customFormat="1" spans="3:7">
      <c r="C1044672" s="6"/>
      <c r="D1044672" s="6"/>
      <c r="E1044672" s="6"/>
      <c r="F1044672" s="6"/>
      <c r="G1044672" s="6"/>
    </row>
    <row r="1044673" customFormat="1" spans="3:7">
      <c r="C1044673" s="6"/>
      <c r="D1044673" s="6"/>
      <c r="E1044673" s="6"/>
      <c r="F1044673" s="6"/>
      <c r="G1044673" s="6"/>
    </row>
    <row r="1044674" customFormat="1" spans="3:7">
      <c r="C1044674" s="6"/>
      <c r="D1044674" s="6"/>
      <c r="E1044674" s="6"/>
      <c r="F1044674" s="6"/>
      <c r="G1044674" s="6"/>
    </row>
    <row r="1044675" customFormat="1" spans="3:7">
      <c r="C1044675" s="6"/>
      <c r="D1044675" s="6"/>
      <c r="E1044675" s="6"/>
      <c r="F1044675" s="6"/>
      <c r="G1044675" s="6"/>
    </row>
    <row r="1044676" customFormat="1" spans="3:7">
      <c r="C1044676" s="6"/>
      <c r="D1044676" s="6"/>
      <c r="E1044676" s="6"/>
      <c r="F1044676" s="6"/>
      <c r="G1044676" s="6"/>
    </row>
    <row r="1044677" customFormat="1" spans="3:7">
      <c r="C1044677" s="6"/>
      <c r="D1044677" s="6"/>
      <c r="E1044677" s="6"/>
      <c r="F1044677" s="6"/>
      <c r="G1044677" s="6"/>
    </row>
    <row r="1044678" customFormat="1" spans="3:7">
      <c r="C1044678" s="6"/>
      <c r="D1044678" s="6"/>
      <c r="E1044678" s="6"/>
      <c r="F1044678" s="6"/>
      <c r="G1044678" s="6"/>
    </row>
    <row r="1044679" customFormat="1" spans="3:7">
      <c r="C1044679" s="6"/>
      <c r="D1044679" s="6"/>
      <c r="E1044679" s="6"/>
      <c r="F1044679" s="6"/>
      <c r="G1044679" s="6"/>
    </row>
    <row r="1044680" customFormat="1" spans="3:7">
      <c r="C1044680" s="6"/>
      <c r="D1044680" s="6"/>
      <c r="E1044680" s="6"/>
      <c r="F1044680" s="6"/>
      <c r="G1044680" s="6"/>
    </row>
    <row r="1044681" customFormat="1" spans="3:7">
      <c r="C1044681" s="6"/>
      <c r="D1044681" s="6"/>
      <c r="E1044681" s="6"/>
      <c r="F1044681" s="6"/>
      <c r="G1044681" s="6"/>
    </row>
    <row r="1044682" customFormat="1" spans="3:7">
      <c r="C1044682" s="6"/>
      <c r="D1044682" s="6"/>
      <c r="E1044682" s="6"/>
      <c r="F1044682" s="6"/>
      <c r="G1044682" s="6"/>
    </row>
    <row r="1044683" customFormat="1" spans="3:7">
      <c r="C1044683" s="6"/>
      <c r="D1044683" s="6"/>
      <c r="E1044683" s="6"/>
      <c r="F1044683" s="6"/>
      <c r="G1044683" s="6"/>
    </row>
    <row r="1044684" customFormat="1" spans="3:7">
      <c r="C1044684" s="6"/>
      <c r="D1044684" s="6"/>
      <c r="E1044684" s="6"/>
      <c r="F1044684" s="6"/>
      <c r="G1044684" s="6"/>
    </row>
    <row r="1044685" customFormat="1" spans="3:7">
      <c r="C1044685" s="6"/>
      <c r="D1044685" s="6"/>
      <c r="E1044685" s="6"/>
      <c r="F1044685" s="6"/>
      <c r="G1044685" s="6"/>
    </row>
    <row r="1044686" customFormat="1" spans="3:7">
      <c r="C1044686" s="6"/>
      <c r="D1044686" s="6"/>
      <c r="E1044686" s="6"/>
      <c r="F1044686" s="6"/>
      <c r="G1044686" s="6"/>
    </row>
    <row r="1044687" customFormat="1" spans="3:7">
      <c r="C1044687" s="6"/>
      <c r="D1044687" s="6"/>
      <c r="E1044687" s="6"/>
      <c r="F1044687" s="6"/>
      <c r="G1044687" s="6"/>
    </row>
    <row r="1044688" customFormat="1" spans="3:7">
      <c r="C1044688" s="6"/>
      <c r="D1044688" s="6"/>
      <c r="E1044688" s="6"/>
      <c r="F1044688" s="6"/>
      <c r="G1044688" s="6"/>
    </row>
    <row r="1044689" customFormat="1" spans="3:7">
      <c r="C1044689" s="6"/>
      <c r="D1044689" s="6"/>
      <c r="E1044689" s="6"/>
      <c r="F1044689" s="6"/>
      <c r="G1044689" s="6"/>
    </row>
    <row r="1044690" customFormat="1" spans="3:7">
      <c r="C1044690" s="6"/>
      <c r="D1044690" s="6"/>
      <c r="E1044690" s="6"/>
      <c r="F1044690" s="6"/>
      <c r="G1044690" s="6"/>
    </row>
    <row r="1044691" customFormat="1" spans="3:7">
      <c r="C1044691" s="6"/>
      <c r="D1044691" s="6"/>
      <c r="E1044691" s="6"/>
      <c r="F1044691" s="6"/>
      <c r="G1044691" s="6"/>
    </row>
    <row r="1044692" customFormat="1" spans="3:7">
      <c r="C1044692" s="6"/>
      <c r="D1044692" s="6"/>
      <c r="E1044692" s="6"/>
      <c r="F1044692" s="6"/>
      <c r="G1044692" s="6"/>
    </row>
    <row r="1044693" customFormat="1" spans="3:7">
      <c r="C1044693" s="6"/>
      <c r="D1044693" s="6"/>
      <c r="E1044693" s="6"/>
      <c r="F1044693" s="6"/>
      <c r="G1044693" s="6"/>
    </row>
    <row r="1044694" customFormat="1" spans="3:7">
      <c r="C1044694" s="6"/>
      <c r="D1044694" s="6"/>
      <c r="E1044694" s="6"/>
      <c r="F1044694" s="6"/>
      <c r="G1044694" s="6"/>
    </row>
    <row r="1044695" customFormat="1" spans="3:7">
      <c r="C1044695" s="6"/>
      <c r="D1044695" s="6"/>
      <c r="E1044695" s="6"/>
      <c r="F1044695" s="6"/>
      <c r="G1044695" s="6"/>
    </row>
    <row r="1044696" customFormat="1" spans="3:7">
      <c r="C1044696" s="6"/>
      <c r="D1044696" s="6"/>
      <c r="E1044696" s="6"/>
      <c r="F1044696" s="6"/>
      <c r="G1044696" s="6"/>
    </row>
    <row r="1044697" customFormat="1" spans="3:7">
      <c r="C1044697" s="6"/>
      <c r="D1044697" s="6"/>
      <c r="E1044697" s="6"/>
      <c r="F1044697" s="6"/>
      <c r="G1044697" s="6"/>
    </row>
    <row r="1044698" customFormat="1" spans="3:7">
      <c r="C1044698" s="6"/>
      <c r="D1044698" s="6"/>
      <c r="E1044698" s="6"/>
      <c r="F1044698" s="6"/>
      <c r="G1044698" s="6"/>
    </row>
    <row r="1044699" customFormat="1" spans="3:7">
      <c r="C1044699" s="6"/>
      <c r="D1044699" s="6"/>
      <c r="E1044699" s="6"/>
      <c r="F1044699" s="6"/>
      <c r="G1044699" s="6"/>
    </row>
    <row r="1044700" customFormat="1" spans="3:7">
      <c r="C1044700" s="6"/>
      <c r="D1044700" s="6"/>
      <c r="E1044700" s="6"/>
      <c r="F1044700" s="6"/>
      <c r="G1044700" s="6"/>
    </row>
    <row r="1044701" customFormat="1" spans="3:7">
      <c r="C1044701" s="6"/>
      <c r="D1044701" s="6"/>
      <c r="E1044701" s="6"/>
      <c r="F1044701" s="6"/>
      <c r="G1044701" s="6"/>
    </row>
    <row r="1044702" customFormat="1" spans="3:7">
      <c r="C1044702" s="6"/>
      <c r="D1044702" s="6"/>
      <c r="E1044702" s="6"/>
      <c r="F1044702" s="6"/>
      <c r="G1044702" s="6"/>
    </row>
    <row r="1044703" customFormat="1" spans="3:7">
      <c r="C1044703" s="6"/>
      <c r="D1044703" s="6"/>
      <c r="E1044703" s="6"/>
      <c r="F1044703" s="6"/>
      <c r="G1044703" s="6"/>
    </row>
    <row r="1044704" customFormat="1" spans="3:7">
      <c r="C1044704" s="6"/>
      <c r="D1044704" s="6"/>
      <c r="E1044704" s="6"/>
      <c r="F1044704" s="6"/>
      <c r="G1044704" s="6"/>
    </row>
    <row r="1044705" customFormat="1" spans="3:7">
      <c r="C1044705" s="6"/>
      <c r="D1044705" s="6"/>
      <c r="E1044705" s="6"/>
      <c r="F1044705" s="6"/>
      <c r="G1044705" s="6"/>
    </row>
    <row r="1044706" customFormat="1" spans="3:7">
      <c r="C1044706" s="6"/>
      <c r="D1044706" s="6"/>
      <c r="E1044706" s="6"/>
      <c r="F1044706" s="6"/>
      <c r="G1044706" s="6"/>
    </row>
    <row r="1044707" customFormat="1" spans="3:7">
      <c r="C1044707" s="6"/>
      <c r="D1044707" s="6"/>
      <c r="E1044707" s="6"/>
      <c r="F1044707" s="6"/>
      <c r="G1044707" s="6"/>
    </row>
    <row r="1044708" customFormat="1" spans="3:7">
      <c r="C1044708" s="6"/>
      <c r="D1044708" s="6"/>
      <c r="E1044708" s="6"/>
      <c r="F1044708" s="6"/>
      <c r="G1044708" s="6"/>
    </row>
    <row r="1044709" customFormat="1" spans="3:7">
      <c r="C1044709" s="6"/>
      <c r="D1044709" s="6"/>
      <c r="E1044709" s="6"/>
      <c r="F1044709" s="6"/>
      <c r="G1044709" s="6"/>
    </row>
    <row r="1044710" customFormat="1" spans="3:7">
      <c r="C1044710" s="6"/>
      <c r="D1044710" s="6"/>
      <c r="E1044710" s="6"/>
      <c r="F1044710" s="6"/>
      <c r="G1044710" s="6"/>
    </row>
    <row r="1044711" customFormat="1" spans="3:7">
      <c r="C1044711" s="6"/>
      <c r="D1044711" s="6"/>
      <c r="E1044711" s="6"/>
      <c r="F1044711" s="6"/>
      <c r="G1044711" s="6"/>
    </row>
    <row r="1044712" customFormat="1" spans="3:7">
      <c r="C1044712" s="6"/>
      <c r="D1044712" s="6"/>
      <c r="E1044712" s="6"/>
      <c r="F1044712" s="6"/>
      <c r="G1044712" s="6"/>
    </row>
    <row r="1044713" customFormat="1" spans="3:7">
      <c r="C1044713" s="6"/>
      <c r="D1044713" s="6"/>
      <c r="E1044713" s="6"/>
      <c r="F1044713" s="6"/>
      <c r="G1044713" s="6"/>
    </row>
    <row r="1044714" customFormat="1" spans="3:7">
      <c r="C1044714" s="6"/>
      <c r="D1044714" s="6"/>
      <c r="E1044714" s="6"/>
      <c r="F1044714" s="6"/>
      <c r="G1044714" s="6"/>
    </row>
    <row r="1044715" customFormat="1" spans="3:7">
      <c r="C1044715" s="6"/>
      <c r="D1044715" s="6"/>
      <c r="E1044715" s="6"/>
      <c r="F1044715" s="6"/>
      <c r="G1044715" s="6"/>
    </row>
    <row r="1044716" customFormat="1" spans="3:7">
      <c r="C1044716" s="6"/>
      <c r="D1044716" s="6"/>
      <c r="E1044716" s="6"/>
      <c r="F1044716" s="6"/>
      <c r="G1044716" s="6"/>
    </row>
    <row r="1044717" customFormat="1" spans="3:7">
      <c r="C1044717" s="6"/>
      <c r="D1044717" s="6"/>
      <c r="E1044717" s="6"/>
      <c r="F1044717" s="6"/>
      <c r="G1044717" s="6"/>
    </row>
    <row r="1044718" customFormat="1" spans="3:7">
      <c r="C1044718" s="6"/>
      <c r="D1044718" s="6"/>
      <c r="E1044718" s="6"/>
      <c r="F1044718" s="6"/>
      <c r="G1044718" s="6"/>
    </row>
    <row r="1044719" customFormat="1" spans="3:7">
      <c r="C1044719" s="6"/>
      <c r="D1044719" s="6"/>
      <c r="E1044719" s="6"/>
      <c r="F1044719" s="6"/>
      <c r="G1044719" s="6"/>
    </row>
    <row r="1044720" customFormat="1" spans="3:7">
      <c r="C1044720" s="6"/>
      <c r="D1044720" s="6"/>
      <c r="E1044720" s="6"/>
      <c r="F1044720" s="6"/>
      <c r="G1044720" s="6"/>
    </row>
    <row r="1044721" customFormat="1" spans="3:7">
      <c r="C1044721" s="6"/>
      <c r="D1044721" s="6"/>
      <c r="E1044721" s="6"/>
      <c r="F1044721" s="6"/>
      <c r="G1044721" s="6"/>
    </row>
    <row r="1044722" customFormat="1" spans="3:7">
      <c r="C1044722" s="6"/>
      <c r="D1044722" s="6"/>
      <c r="E1044722" s="6"/>
      <c r="F1044722" s="6"/>
      <c r="G1044722" s="6"/>
    </row>
    <row r="1044723" customFormat="1" spans="3:7">
      <c r="C1044723" s="6"/>
      <c r="D1044723" s="6"/>
      <c r="E1044723" s="6"/>
      <c r="F1044723" s="6"/>
      <c r="G1044723" s="6"/>
    </row>
    <row r="1044724" customFormat="1" spans="3:7">
      <c r="C1044724" s="6"/>
      <c r="D1044724" s="6"/>
      <c r="E1044724" s="6"/>
      <c r="F1044724" s="6"/>
      <c r="G1044724" s="6"/>
    </row>
    <row r="1044725" customFormat="1" spans="3:7">
      <c r="C1044725" s="6"/>
      <c r="D1044725" s="6"/>
      <c r="E1044725" s="6"/>
      <c r="F1044725" s="6"/>
      <c r="G1044725" s="6"/>
    </row>
    <row r="1044726" customFormat="1" spans="3:7">
      <c r="C1044726" s="6"/>
      <c r="D1044726" s="6"/>
      <c r="E1044726" s="6"/>
      <c r="F1044726" s="6"/>
      <c r="G1044726" s="6"/>
    </row>
    <row r="1044727" customFormat="1" spans="3:7">
      <c r="C1044727" s="6"/>
      <c r="D1044727" s="6"/>
      <c r="E1044727" s="6"/>
      <c r="F1044727" s="6"/>
      <c r="G1044727" s="6"/>
    </row>
    <row r="1044728" customFormat="1" spans="3:7">
      <c r="C1044728" s="6"/>
      <c r="D1044728" s="6"/>
      <c r="E1044728" s="6"/>
      <c r="F1044728" s="6"/>
      <c r="G1044728" s="6"/>
    </row>
    <row r="1044729" customFormat="1" spans="3:7">
      <c r="C1044729" s="6"/>
      <c r="D1044729" s="6"/>
      <c r="E1044729" s="6"/>
      <c r="F1044729" s="6"/>
      <c r="G1044729" s="6"/>
    </row>
    <row r="1044730" customFormat="1" spans="3:7">
      <c r="C1044730" s="6"/>
      <c r="D1044730" s="6"/>
      <c r="E1044730" s="6"/>
      <c r="F1044730" s="6"/>
      <c r="G1044730" s="6"/>
    </row>
    <row r="1044731" customFormat="1" spans="3:7">
      <c r="C1044731" s="6"/>
      <c r="D1044731" s="6"/>
      <c r="E1044731" s="6"/>
      <c r="F1044731" s="6"/>
      <c r="G1044731" s="6"/>
    </row>
    <row r="1044732" customFormat="1" spans="3:7">
      <c r="C1044732" s="6"/>
      <c r="D1044732" s="6"/>
      <c r="E1044732" s="6"/>
      <c r="F1044732" s="6"/>
      <c r="G1044732" s="6"/>
    </row>
    <row r="1044733" customFormat="1" spans="3:7">
      <c r="C1044733" s="6"/>
      <c r="D1044733" s="6"/>
      <c r="E1044733" s="6"/>
      <c r="F1044733" s="6"/>
      <c r="G1044733" s="6"/>
    </row>
    <row r="1044734" customFormat="1" spans="3:7">
      <c r="C1044734" s="6"/>
      <c r="D1044734" s="6"/>
      <c r="E1044734" s="6"/>
      <c r="F1044734" s="6"/>
      <c r="G1044734" s="6"/>
    </row>
    <row r="1044735" customFormat="1" spans="3:7">
      <c r="C1044735" s="6"/>
      <c r="D1044735" s="6"/>
      <c r="E1044735" s="6"/>
      <c r="F1044735" s="6"/>
      <c r="G1044735" s="6"/>
    </row>
    <row r="1044736" customFormat="1" spans="3:7">
      <c r="C1044736" s="6"/>
      <c r="D1044736" s="6"/>
      <c r="E1044736" s="6"/>
      <c r="F1044736" s="6"/>
      <c r="G1044736" s="6"/>
    </row>
    <row r="1044737" customFormat="1" spans="3:7">
      <c r="C1044737" s="6"/>
      <c r="D1044737" s="6"/>
      <c r="E1044737" s="6"/>
      <c r="F1044737" s="6"/>
      <c r="G1044737" s="6"/>
    </row>
    <row r="1044738" customFormat="1" spans="3:7">
      <c r="C1044738" s="6"/>
      <c r="D1044738" s="6"/>
      <c r="E1044738" s="6"/>
      <c r="F1044738" s="6"/>
      <c r="G1044738" s="6"/>
    </row>
    <row r="1044739" customFormat="1" spans="3:7">
      <c r="C1044739" s="6"/>
      <c r="D1044739" s="6"/>
      <c r="E1044739" s="6"/>
      <c r="F1044739" s="6"/>
      <c r="G1044739" s="6"/>
    </row>
    <row r="1044740" customFormat="1" spans="3:7">
      <c r="C1044740" s="6"/>
      <c r="D1044740" s="6"/>
      <c r="E1044740" s="6"/>
      <c r="F1044740" s="6"/>
      <c r="G1044740" s="6"/>
    </row>
    <row r="1044741" customFormat="1" spans="3:7">
      <c r="C1044741" s="6"/>
      <c r="D1044741" s="6"/>
      <c r="E1044741" s="6"/>
      <c r="F1044741" s="6"/>
      <c r="G1044741" s="6"/>
    </row>
    <row r="1044742" customFormat="1" spans="3:7">
      <c r="C1044742" s="6"/>
      <c r="D1044742" s="6"/>
      <c r="E1044742" s="6"/>
      <c r="F1044742" s="6"/>
      <c r="G1044742" s="6"/>
    </row>
    <row r="1044743" customFormat="1" spans="3:7">
      <c r="C1044743" s="6"/>
      <c r="D1044743" s="6"/>
      <c r="E1044743" s="6"/>
      <c r="F1044743" s="6"/>
      <c r="G1044743" s="6"/>
    </row>
    <row r="1044744" customFormat="1" spans="3:7">
      <c r="C1044744" s="6"/>
      <c r="D1044744" s="6"/>
      <c r="E1044744" s="6"/>
      <c r="F1044744" s="6"/>
      <c r="G1044744" s="6"/>
    </row>
    <row r="1044745" customFormat="1" spans="3:7">
      <c r="C1044745" s="6"/>
      <c r="D1044745" s="6"/>
      <c r="E1044745" s="6"/>
      <c r="F1044745" s="6"/>
      <c r="G1044745" s="6"/>
    </row>
    <row r="1044746" customFormat="1" spans="3:7">
      <c r="C1044746" s="6"/>
      <c r="D1044746" s="6"/>
      <c r="E1044746" s="6"/>
      <c r="F1044746" s="6"/>
      <c r="G1044746" s="6"/>
    </row>
    <row r="1044747" customFormat="1" spans="3:7">
      <c r="C1044747" s="6"/>
      <c r="D1044747" s="6"/>
      <c r="E1044747" s="6"/>
      <c r="F1044747" s="6"/>
      <c r="G1044747" s="6"/>
    </row>
    <row r="1044748" customFormat="1" spans="3:7">
      <c r="C1044748" s="6"/>
      <c r="D1044748" s="6"/>
      <c r="E1044748" s="6"/>
      <c r="F1044748" s="6"/>
      <c r="G1044748" s="6"/>
    </row>
    <row r="1044749" customFormat="1" spans="3:7">
      <c r="C1044749" s="6"/>
      <c r="D1044749" s="6"/>
      <c r="E1044749" s="6"/>
      <c r="F1044749" s="6"/>
      <c r="G1044749" s="6"/>
    </row>
    <row r="1044750" customFormat="1" spans="3:7">
      <c r="C1044750" s="6"/>
      <c r="D1044750" s="6"/>
      <c r="E1044750" s="6"/>
      <c r="F1044750" s="6"/>
      <c r="G1044750" s="6"/>
    </row>
    <row r="1044751" customFormat="1" spans="3:7">
      <c r="C1044751" s="6"/>
      <c r="D1044751" s="6"/>
      <c r="E1044751" s="6"/>
      <c r="F1044751" s="6"/>
      <c r="G1044751" s="6"/>
    </row>
    <row r="1044752" customFormat="1" spans="3:7">
      <c r="C1044752" s="6"/>
      <c r="D1044752" s="6"/>
      <c r="E1044752" s="6"/>
      <c r="F1044752" s="6"/>
      <c r="G1044752" s="6"/>
    </row>
    <row r="1044753" customFormat="1" spans="3:7">
      <c r="C1044753" s="6"/>
      <c r="D1044753" s="6"/>
      <c r="E1044753" s="6"/>
      <c r="F1044753" s="6"/>
      <c r="G1044753" s="6"/>
    </row>
    <row r="1044754" customFormat="1" spans="3:7">
      <c r="C1044754" s="6"/>
      <c r="D1044754" s="6"/>
      <c r="E1044754" s="6"/>
      <c r="F1044754" s="6"/>
      <c r="G1044754" s="6"/>
    </row>
    <row r="1044755" customFormat="1" spans="3:7">
      <c r="C1044755" s="6"/>
      <c r="D1044755" s="6"/>
      <c r="E1044755" s="6"/>
      <c r="F1044755" s="6"/>
      <c r="G1044755" s="6"/>
    </row>
    <row r="1044756" customFormat="1" spans="3:7">
      <c r="C1044756" s="6"/>
      <c r="D1044756" s="6"/>
      <c r="E1044756" s="6"/>
      <c r="F1044756" s="6"/>
      <c r="G1044756" s="6"/>
    </row>
    <row r="1044757" customFormat="1" spans="3:7">
      <c r="C1044757" s="6"/>
      <c r="D1044757" s="6"/>
      <c r="E1044757" s="6"/>
      <c r="F1044757" s="6"/>
      <c r="G1044757" s="6"/>
    </row>
    <row r="1044758" customFormat="1" spans="3:7">
      <c r="C1044758" s="6"/>
      <c r="D1044758" s="6"/>
      <c r="E1044758" s="6"/>
      <c r="F1044758" s="6"/>
      <c r="G1044758" s="6"/>
    </row>
    <row r="1044759" customFormat="1" spans="3:7">
      <c r="C1044759" s="6"/>
      <c r="D1044759" s="6"/>
      <c r="E1044759" s="6"/>
      <c r="F1044759" s="6"/>
      <c r="G1044759" s="6"/>
    </row>
    <row r="1044760" customFormat="1" spans="3:7">
      <c r="C1044760" s="6"/>
      <c r="D1044760" s="6"/>
      <c r="E1044760" s="6"/>
      <c r="F1044760" s="6"/>
      <c r="G1044760" s="6"/>
    </row>
    <row r="1044761" customFormat="1" spans="3:7">
      <c r="C1044761" s="6"/>
      <c r="D1044761" s="6"/>
      <c r="E1044761" s="6"/>
      <c r="F1044761" s="6"/>
      <c r="G1044761" s="6"/>
    </row>
    <row r="1044762" customFormat="1" spans="3:7">
      <c r="C1044762" s="6"/>
      <c r="D1044762" s="6"/>
      <c r="E1044762" s="6"/>
      <c r="F1044762" s="6"/>
      <c r="G1044762" s="6"/>
    </row>
    <row r="1044763" customFormat="1" spans="3:7">
      <c r="C1044763" s="6"/>
      <c r="D1044763" s="6"/>
      <c r="E1044763" s="6"/>
      <c r="F1044763" s="6"/>
      <c r="G1044763" s="6"/>
    </row>
    <row r="1044764" customFormat="1" spans="3:7">
      <c r="C1044764" s="6"/>
      <c r="D1044764" s="6"/>
      <c r="E1044764" s="6"/>
      <c r="F1044764" s="6"/>
      <c r="G1044764" s="6"/>
    </row>
    <row r="1044765" customFormat="1" spans="3:7">
      <c r="C1044765" s="6"/>
      <c r="D1044765" s="6"/>
      <c r="E1044765" s="6"/>
      <c r="F1044765" s="6"/>
      <c r="G1044765" s="6"/>
    </row>
    <row r="1044766" customFormat="1" spans="3:7">
      <c r="C1044766" s="6"/>
      <c r="D1044766" s="6"/>
      <c r="E1044766" s="6"/>
      <c r="F1044766" s="6"/>
      <c r="G1044766" s="6"/>
    </row>
    <row r="1044767" customFormat="1" spans="3:7">
      <c r="C1044767" s="6"/>
      <c r="D1044767" s="6"/>
      <c r="E1044767" s="6"/>
      <c r="F1044767" s="6"/>
      <c r="G1044767" s="6"/>
    </row>
    <row r="1044768" customFormat="1" spans="3:7">
      <c r="C1044768" s="6"/>
      <c r="D1044768" s="6"/>
      <c r="E1044768" s="6"/>
      <c r="F1044768" s="6"/>
      <c r="G1044768" s="6"/>
    </row>
    <row r="1044769" customFormat="1" spans="3:7">
      <c r="C1044769" s="6"/>
      <c r="D1044769" s="6"/>
      <c r="E1044769" s="6"/>
      <c r="F1044769" s="6"/>
      <c r="G1044769" s="6"/>
    </row>
    <row r="1044770" customFormat="1" spans="3:7">
      <c r="C1044770" s="6"/>
      <c r="D1044770" s="6"/>
      <c r="E1044770" s="6"/>
      <c r="F1044770" s="6"/>
      <c r="G1044770" s="6"/>
    </row>
    <row r="1044771" customFormat="1" spans="3:7">
      <c r="C1044771" s="6"/>
      <c r="D1044771" s="6"/>
      <c r="E1044771" s="6"/>
      <c r="F1044771" s="6"/>
      <c r="G1044771" s="6"/>
    </row>
    <row r="1044772" customFormat="1" spans="3:7">
      <c r="C1044772" s="6"/>
      <c r="D1044772" s="6"/>
      <c r="E1044772" s="6"/>
      <c r="F1044772" s="6"/>
      <c r="G1044772" s="6"/>
    </row>
    <row r="1044773" customFormat="1" spans="3:7">
      <c r="C1044773" s="6"/>
      <c r="D1044773" s="6"/>
      <c r="E1044773" s="6"/>
      <c r="F1044773" s="6"/>
      <c r="G1044773" s="6"/>
    </row>
    <row r="1044774" customFormat="1" spans="3:7">
      <c r="C1044774" s="6"/>
      <c r="D1044774" s="6"/>
      <c r="E1044774" s="6"/>
      <c r="F1044774" s="6"/>
      <c r="G1044774" s="6"/>
    </row>
    <row r="1044775" customFormat="1" spans="3:7">
      <c r="C1044775" s="6"/>
      <c r="D1044775" s="6"/>
      <c r="E1044775" s="6"/>
      <c r="F1044775" s="6"/>
      <c r="G1044775" s="6"/>
    </row>
    <row r="1044776" customFormat="1" spans="3:7">
      <c r="C1044776" s="6"/>
      <c r="D1044776" s="6"/>
      <c r="E1044776" s="6"/>
      <c r="F1044776" s="6"/>
      <c r="G1044776" s="6"/>
    </row>
    <row r="1044777" customFormat="1" spans="3:7">
      <c r="C1044777" s="6"/>
      <c r="D1044777" s="6"/>
      <c r="E1044777" s="6"/>
      <c r="F1044777" s="6"/>
      <c r="G1044777" s="6"/>
    </row>
    <row r="1044778" customFormat="1" spans="3:7">
      <c r="C1044778" s="6"/>
      <c r="D1044778" s="6"/>
      <c r="E1044778" s="6"/>
      <c r="F1044778" s="6"/>
      <c r="G1044778" s="6"/>
    </row>
    <row r="1044779" customFormat="1" spans="3:7">
      <c r="C1044779" s="6"/>
      <c r="D1044779" s="6"/>
      <c r="E1044779" s="6"/>
      <c r="F1044779" s="6"/>
      <c r="G1044779" s="6"/>
    </row>
    <row r="1044780" customFormat="1" spans="3:7">
      <c r="C1044780" s="6"/>
      <c r="D1044780" s="6"/>
      <c r="E1044780" s="6"/>
      <c r="F1044780" s="6"/>
      <c r="G1044780" s="6"/>
    </row>
    <row r="1044781" customFormat="1" spans="3:7">
      <c r="C1044781" s="6"/>
      <c r="D1044781" s="6"/>
      <c r="E1044781" s="6"/>
      <c r="F1044781" s="6"/>
      <c r="G1044781" s="6"/>
    </row>
    <row r="1044782" customFormat="1" spans="3:7">
      <c r="C1044782" s="6"/>
      <c r="D1044782" s="6"/>
      <c r="E1044782" s="6"/>
      <c r="F1044782" s="6"/>
      <c r="G1044782" s="6"/>
    </row>
    <row r="1044783" customFormat="1" spans="3:7">
      <c r="C1044783" s="6"/>
      <c r="D1044783" s="6"/>
      <c r="E1044783" s="6"/>
      <c r="F1044783" s="6"/>
      <c r="G1044783" s="6"/>
    </row>
    <row r="1044784" customFormat="1" spans="3:7">
      <c r="C1044784" s="6"/>
      <c r="D1044784" s="6"/>
      <c r="E1044784" s="6"/>
      <c r="F1044784" s="6"/>
      <c r="G1044784" s="6"/>
    </row>
    <row r="1044785" customFormat="1" spans="3:7">
      <c r="C1044785" s="6"/>
      <c r="D1044785" s="6"/>
      <c r="E1044785" s="6"/>
      <c r="F1044785" s="6"/>
      <c r="G1044785" s="6"/>
    </row>
    <row r="1044786" customFormat="1" spans="3:7">
      <c r="C1044786" s="6"/>
      <c r="D1044786" s="6"/>
      <c r="E1044786" s="6"/>
      <c r="F1044786" s="6"/>
      <c r="G1044786" s="6"/>
    </row>
    <row r="1044787" customFormat="1" spans="3:7">
      <c r="C1044787" s="6"/>
      <c r="D1044787" s="6"/>
      <c r="E1044787" s="6"/>
      <c r="F1044787" s="6"/>
      <c r="G1044787" s="6"/>
    </row>
    <row r="1044788" customFormat="1" spans="3:7">
      <c r="C1044788" s="6"/>
      <c r="D1044788" s="6"/>
      <c r="E1044788" s="6"/>
      <c r="F1044788" s="6"/>
      <c r="G1044788" s="6"/>
    </row>
    <row r="1044789" customFormat="1" spans="3:7">
      <c r="C1044789" s="6"/>
      <c r="D1044789" s="6"/>
      <c r="E1044789" s="6"/>
      <c r="F1044789" s="6"/>
      <c r="G1044789" s="6"/>
    </row>
    <row r="1044790" customFormat="1" spans="3:7">
      <c r="C1044790" s="6"/>
      <c r="D1044790" s="6"/>
      <c r="E1044790" s="6"/>
      <c r="F1044790" s="6"/>
      <c r="G1044790" s="6"/>
    </row>
    <row r="1044791" customFormat="1" spans="3:7">
      <c r="C1044791" s="6"/>
      <c r="D1044791" s="6"/>
      <c r="E1044791" s="6"/>
      <c r="F1044791" s="6"/>
      <c r="G1044791" s="6"/>
    </row>
    <row r="1044792" customFormat="1" spans="3:7">
      <c r="C1044792" s="6"/>
      <c r="D1044792" s="6"/>
      <c r="E1044792" s="6"/>
      <c r="F1044792" s="6"/>
      <c r="G1044792" s="6"/>
    </row>
    <row r="1044793" customFormat="1" spans="3:7">
      <c r="C1044793" s="6"/>
      <c r="D1044793" s="6"/>
      <c r="E1044793" s="6"/>
      <c r="F1044793" s="6"/>
      <c r="G1044793" s="6"/>
    </row>
    <row r="1044794" customFormat="1" spans="3:7">
      <c r="C1044794" s="6"/>
      <c r="D1044794" s="6"/>
      <c r="E1044794" s="6"/>
      <c r="F1044794" s="6"/>
      <c r="G1044794" s="6"/>
    </row>
    <row r="1044795" customFormat="1" spans="3:7">
      <c r="C1044795" s="6"/>
      <c r="D1044795" s="6"/>
      <c r="E1044795" s="6"/>
      <c r="F1044795" s="6"/>
      <c r="G1044795" s="6"/>
    </row>
    <row r="1044796" customFormat="1" spans="3:7">
      <c r="C1044796" s="6"/>
      <c r="D1044796" s="6"/>
      <c r="E1044796" s="6"/>
      <c r="F1044796" s="6"/>
      <c r="G1044796" s="6"/>
    </row>
    <row r="1044797" customFormat="1" spans="3:7">
      <c r="C1044797" s="6"/>
      <c r="D1044797" s="6"/>
      <c r="E1044797" s="6"/>
      <c r="F1044797" s="6"/>
      <c r="G1044797" s="6"/>
    </row>
    <row r="1044798" customFormat="1" spans="3:7">
      <c r="C1044798" s="6"/>
      <c r="D1044798" s="6"/>
      <c r="E1044798" s="6"/>
      <c r="F1044798" s="6"/>
      <c r="G1044798" s="6"/>
    </row>
    <row r="1044799" customFormat="1" spans="3:7">
      <c r="C1044799" s="6"/>
      <c r="D1044799" s="6"/>
      <c r="E1044799" s="6"/>
      <c r="F1044799" s="6"/>
      <c r="G1044799" s="6"/>
    </row>
    <row r="1044800" customFormat="1" spans="3:7">
      <c r="C1044800" s="6"/>
      <c r="D1044800" s="6"/>
      <c r="E1044800" s="6"/>
      <c r="F1044800" s="6"/>
      <c r="G1044800" s="6"/>
    </row>
    <row r="1044801" customFormat="1" spans="3:7">
      <c r="C1044801" s="6"/>
      <c r="D1044801" s="6"/>
      <c r="E1044801" s="6"/>
      <c r="F1044801" s="6"/>
      <c r="G1044801" s="6"/>
    </row>
    <row r="1044802" customFormat="1" spans="3:7">
      <c r="C1044802" s="6"/>
      <c r="D1044802" s="6"/>
      <c r="E1044802" s="6"/>
      <c r="F1044802" s="6"/>
      <c r="G1044802" s="6"/>
    </row>
    <row r="1044803" customFormat="1" spans="3:7">
      <c r="C1044803" s="6"/>
      <c r="D1044803" s="6"/>
      <c r="E1044803" s="6"/>
      <c r="F1044803" s="6"/>
      <c r="G1044803" s="6"/>
    </row>
    <row r="1044804" customFormat="1" spans="3:7">
      <c r="C1044804" s="6"/>
      <c r="D1044804" s="6"/>
      <c r="E1044804" s="6"/>
      <c r="F1044804" s="6"/>
      <c r="G1044804" s="6"/>
    </row>
    <row r="1044805" customFormat="1" spans="3:7">
      <c r="C1044805" s="6"/>
      <c r="D1044805" s="6"/>
      <c r="E1044805" s="6"/>
      <c r="F1044805" s="6"/>
      <c r="G1044805" s="6"/>
    </row>
    <row r="1044806" customFormat="1" spans="3:7">
      <c r="C1044806" s="6"/>
      <c r="D1044806" s="6"/>
      <c r="E1044806" s="6"/>
      <c r="F1044806" s="6"/>
      <c r="G1044806" s="6"/>
    </row>
    <row r="1044807" customFormat="1" spans="3:7">
      <c r="C1044807" s="6"/>
      <c r="D1044807" s="6"/>
      <c r="E1044807" s="6"/>
      <c r="F1044807" s="6"/>
      <c r="G1044807" s="6"/>
    </row>
    <row r="1044808" customFormat="1" spans="3:7">
      <c r="C1044808" s="6"/>
      <c r="D1044808" s="6"/>
      <c r="E1044808" s="6"/>
      <c r="F1044808" s="6"/>
      <c r="G1044808" s="6"/>
    </row>
    <row r="1044809" customFormat="1" spans="3:7">
      <c r="C1044809" s="6"/>
      <c r="D1044809" s="6"/>
      <c r="E1044809" s="6"/>
      <c r="F1044809" s="6"/>
      <c r="G1044809" s="6"/>
    </row>
    <row r="1044810" customFormat="1" spans="3:7">
      <c r="C1044810" s="6"/>
      <c r="D1044810" s="6"/>
      <c r="E1044810" s="6"/>
      <c r="F1044810" s="6"/>
      <c r="G1044810" s="6"/>
    </row>
    <row r="1044811" customFormat="1" spans="3:7">
      <c r="C1044811" s="6"/>
      <c r="D1044811" s="6"/>
      <c r="E1044811" s="6"/>
      <c r="F1044811" s="6"/>
      <c r="G1044811" s="6"/>
    </row>
    <row r="1044812" customFormat="1" spans="3:7">
      <c r="C1044812" s="6"/>
      <c r="D1044812" s="6"/>
      <c r="E1044812" s="6"/>
      <c r="F1044812" s="6"/>
      <c r="G1044812" s="6"/>
    </row>
    <row r="1044813" customFormat="1" spans="3:7">
      <c r="C1044813" s="6"/>
      <c r="D1044813" s="6"/>
      <c r="E1044813" s="6"/>
      <c r="F1044813" s="6"/>
      <c r="G1044813" s="6"/>
    </row>
    <row r="1044814" customFormat="1" spans="3:7">
      <c r="C1044814" s="6"/>
      <c r="D1044814" s="6"/>
      <c r="E1044814" s="6"/>
      <c r="F1044814" s="6"/>
      <c r="G1044814" s="6"/>
    </row>
    <row r="1044815" customFormat="1" spans="3:7">
      <c r="C1044815" s="6"/>
      <c r="D1044815" s="6"/>
      <c r="E1044815" s="6"/>
      <c r="F1044815" s="6"/>
      <c r="G1044815" s="6"/>
    </row>
    <row r="1044816" customFormat="1" spans="3:7">
      <c r="C1044816" s="6"/>
      <c r="D1044816" s="6"/>
      <c r="E1044816" s="6"/>
      <c r="F1044816" s="6"/>
      <c r="G1044816" s="6"/>
    </row>
    <row r="1044817" customFormat="1" spans="3:7">
      <c r="C1044817" s="6"/>
      <c r="D1044817" s="6"/>
      <c r="E1044817" s="6"/>
      <c r="F1044817" s="6"/>
      <c r="G1044817" s="6"/>
    </row>
    <row r="1044818" customFormat="1" spans="3:7">
      <c r="C1044818" s="6"/>
      <c r="D1044818" s="6"/>
      <c r="E1044818" s="6"/>
      <c r="F1044818" s="6"/>
      <c r="G1044818" s="6"/>
    </row>
    <row r="1044819" customFormat="1" spans="3:7">
      <c r="C1044819" s="6"/>
      <c r="D1044819" s="6"/>
      <c r="E1044819" s="6"/>
      <c r="F1044819" s="6"/>
      <c r="G1044819" s="6"/>
    </row>
    <row r="1044820" customFormat="1" spans="3:7">
      <c r="C1044820" s="6"/>
      <c r="D1044820" s="6"/>
      <c r="E1044820" s="6"/>
      <c r="F1044820" s="6"/>
      <c r="G1044820" s="6"/>
    </row>
    <row r="1044821" customFormat="1" spans="3:7">
      <c r="C1044821" s="6"/>
      <c r="D1044821" s="6"/>
      <c r="E1044821" s="6"/>
      <c r="F1044821" s="6"/>
      <c r="G1044821" s="6"/>
    </row>
    <row r="1044822" customFormat="1" spans="3:7">
      <c r="C1044822" s="6"/>
      <c r="D1044822" s="6"/>
      <c r="E1044822" s="6"/>
      <c r="F1044822" s="6"/>
      <c r="G1044822" s="6"/>
    </row>
    <row r="1044823" customFormat="1" spans="3:7">
      <c r="C1044823" s="6"/>
      <c r="D1044823" s="6"/>
      <c r="E1044823" s="6"/>
      <c r="F1044823" s="6"/>
      <c r="G1044823" s="6"/>
    </row>
    <row r="1044824" customFormat="1" spans="3:7">
      <c r="C1044824" s="6"/>
      <c r="D1044824" s="6"/>
      <c r="E1044824" s="6"/>
      <c r="F1044824" s="6"/>
      <c r="G1044824" s="6"/>
    </row>
    <row r="1044825" customFormat="1" spans="3:7">
      <c r="C1044825" s="6"/>
      <c r="D1044825" s="6"/>
      <c r="E1044825" s="6"/>
      <c r="F1044825" s="6"/>
      <c r="G1044825" s="6"/>
    </row>
    <row r="1044826" customFormat="1" spans="3:7">
      <c r="C1044826" s="6"/>
      <c r="D1044826" s="6"/>
      <c r="E1044826" s="6"/>
      <c r="F1044826" s="6"/>
      <c r="G1044826" s="6"/>
    </row>
    <row r="1044827" customFormat="1" spans="3:7">
      <c r="C1044827" s="6"/>
      <c r="D1044827" s="6"/>
      <c r="E1044827" s="6"/>
      <c r="F1044827" s="6"/>
      <c r="G1044827" s="6"/>
    </row>
    <row r="1044828" customFormat="1" spans="3:7">
      <c r="C1044828" s="6"/>
      <c r="D1044828" s="6"/>
      <c r="E1044828" s="6"/>
      <c r="F1044828" s="6"/>
      <c r="G1044828" s="6"/>
    </row>
    <row r="1044829" customFormat="1" spans="3:7">
      <c r="C1044829" s="6"/>
      <c r="D1044829" s="6"/>
      <c r="E1044829" s="6"/>
      <c r="F1044829" s="6"/>
      <c r="G1044829" s="6"/>
    </row>
    <row r="1044830" customFormat="1" spans="3:7">
      <c r="C1044830" s="6"/>
      <c r="D1044830" s="6"/>
      <c r="E1044830" s="6"/>
      <c r="F1044830" s="6"/>
      <c r="G1044830" s="6"/>
    </row>
    <row r="1044831" customFormat="1" spans="3:7">
      <c r="C1044831" s="6"/>
      <c r="D1044831" s="6"/>
      <c r="E1044831" s="6"/>
      <c r="F1044831" s="6"/>
      <c r="G1044831" s="6"/>
    </row>
    <row r="1044832" customFormat="1" spans="3:7">
      <c r="C1044832" s="6"/>
      <c r="D1044832" s="6"/>
      <c r="E1044832" s="6"/>
      <c r="F1044832" s="6"/>
      <c r="G1044832" s="6"/>
    </row>
    <row r="1044833" customFormat="1" spans="3:7">
      <c r="C1044833" s="6"/>
      <c r="D1044833" s="6"/>
      <c r="E1044833" s="6"/>
      <c r="F1044833" s="6"/>
      <c r="G1044833" s="6"/>
    </row>
    <row r="1044834" customFormat="1" spans="3:7">
      <c r="C1044834" s="6"/>
      <c r="D1044834" s="6"/>
      <c r="E1044834" s="6"/>
      <c r="F1044834" s="6"/>
      <c r="G1044834" s="6"/>
    </row>
    <row r="1044835" customFormat="1" spans="3:7">
      <c r="C1044835" s="6"/>
      <c r="D1044835" s="6"/>
      <c r="E1044835" s="6"/>
      <c r="F1044835" s="6"/>
      <c r="G1044835" s="6"/>
    </row>
    <row r="1044836" customFormat="1" spans="3:7">
      <c r="C1044836" s="6"/>
      <c r="D1044836" s="6"/>
      <c r="E1044836" s="6"/>
      <c r="F1044836" s="6"/>
      <c r="G1044836" s="6"/>
    </row>
    <row r="1044837" customFormat="1" spans="3:7">
      <c r="C1044837" s="6"/>
      <c r="D1044837" s="6"/>
      <c r="E1044837" s="6"/>
      <c r="F1044837" s="6"/>
      <c r="G1044837" s="6"/>
    </row>
    <row r="1044838" customFormat="1" spans="3:7">
      <c r="C1044838" s="6"/>
      <c r="D1044838" s="6"/>
      <c r="E1044838" s="6"/>
      <c r="F1044838" s="6"/>
      <c r="G1044838" s="6"/>
    </row>
    <row r="1044839" customFormat="1" spans="3:7">
      <c r="C1044839" s="6"/>
      <c r="D1044839" s="6"/>
      <c r="E1044839" s="6"/>
      <c r="F1044839" s="6"/>
      <c r="G1044839" s="6"/>
    </row>
    <row r="1044840" customFormat="1" spans="3:7">
      <c r="C1044840" s="6"/>
      <c r="D1044840" s="6"/>
      <c r="E1044840" s="6"/>
      <c r="F1044840" s="6"/>
      <c r="G1044840" s="6"/>
    </row>
    <row r="1044841" customFormat="1" spans="3:7">
      <c r="C1044841" s="6"/>
      <c r="D1044841" s="6"/>
      <c r="E1044841" s="6"/>
      <c r="F1044841" s="6"/>
      <c r="G1044841" s="6"/>
    </row>
    <row r="1044842" customFormat="1" spans="3:7">
      <c r="C1044842" s="6"/>
      <c r="D1044842" s="6"/>
      <c r="E1044842" s="6"/>
      <c r="F1044842" s="6"/>
      <c r="G1044842" s="6"/>
    </row>
    <row r="1044843" customFormat="1" spans="3:7">
      <c r="C1044843" s="6"/>
      <c r="D1044843" s="6"/>
      <c r="E1044843" s="6"/>
      <c r="F1044843" s="6"/>
      <c r="G1044843" s="6"/>
    </row>
    <row r="1044844" customFormat="1" spans="3:7">
      <c r="C1044844" s="6"/>
      <c r="D1044844" s="6"/>
      <c r="E1044844" s="6"/>
      <c r="F1044844" s="6"/>
      <c r="G1044844" s="6"/>
    </row>
    <row r="1044845" customFormat="1" spans="3:7">
      <c r="C1044845" s="6"/>
      <c r="D1044845" s="6"/>
      <c r="E1044845" s="6"/>
      <c r="F1044845" s="6"/>
      <c r="G1044845" s="6"/>
    </row>
    <row r="1044846" customFormat="1" spans="3:7">
      <c r="C1044846" s="6"/>
      <c r="D1044846" s="6"/>
      <c r="E1044846" s="6"/>
      <c r="F1044846" s="6"/>
      <c r="G1044846" s="6"/>
    </row>
    <row r="1044847" customFormat="1" spans="3:7">
      <c r="C1044847" s="6"/>
      <c r="D1044847" s="6"/>
      <c r="E1044847" s="6"/>
      <c r="F1044847" s="6"/>
      <c r="G1044847" s="6"/>
    </row>
    <row r="1044848" customFormat="1" spans="3:7">
      <c r="C1044848" s="6"/>
      <c r="D1044848" s="6"/>
      <c r="E1044848" s="6"/>
      <c r="F1044848" s="6"/>
      <c r="G1044848" s="6"/>
    </row>
    <row r="1044849" customFormat="1" spans="3:7">
      <c r="C1044849" s="6"/>
      <c r="D1044849" s="6"/>
      <c r="E1044849" s="6"/>
      <c r="F1044849" s="6"/>
      <c r="G1044849" s="6"/>
    </row>
    <row r="1044850" customFormat="1" spans="3:7">
      <c r="C1044850" s="6"/>
      <c r="D1044850" s="6"/>
      <c r="E1044850" s="6"/>
      <c r="F1044850" s="6"/>
      <c r="G1044850" s="6"/>
    </row>
    <row r="1044851" customFormat="1" spans="3:7">
      <c r="C1044851" s="6"/>
      <c r="D1044851" s="6"/>
      <c r="E1044851" s="6"/>
      <c r="F1044851" s="6"/>
      <c r="G1044851" s="6"/>
    </row>
    <row r="1044852" customFormat="1" spans="3:7">
      <c r="C1044852" s="6"/>
      <c r="D1044852" s="6"/>
      <c r="E1044852" s="6"/>
      <c r="F1044852" s="6"/>
      <c r="G1044852" s="6"/>
    </row>
    <row r="1044853" customFormat="1" spans="3:7">
      <c r="C1044853" s="6"/>
      <c r="D1044853" s="6"/>
      <c r="E1044853" s="6"/>
      <c r="F1044853" s="6"/>
      <c r="G1044853" s="6"/>
    </row>
    <row r="1044854" customFormat="1" spans="3:7">
      <c r="C1044854" s="6"/>
      <c r="D1044854" s="6"/>
      <c r="E1044854" s="6"/>
      <c r="F1044854" s="6"/>
      <c r="G1044854" s="6"/>
    </row>
    <row r="1044855" customFormat="1" spans="3:7">
      <c r="C1044855" s="6"/>
      <c r="D1044855" s="6"/>
      <c r="E1044855" s="6"/>
      <c r="F1044855" s="6"/>
      <c r="G1044855" s="6"/>
    </row>
    <row r="1044856" customFormat="1" spans="3:7">
      <c r="C1044856" s="6"/>
      <c r="D1044856" s="6"/>
      <c r="E1044856" s="6"/>
      <c r="F1044856" s="6"/>
      <c r="G1044856" s="6"/>
    </row>
    <row r="1044857" customFormat="1" spans="3:7">
      <c r="C1044857" s="6"/>
      <c r="D1044857" s="6"/>
      <c r="E1044857" s="6"/>
      <c r="F1044857" s="6"/>
      <c r="G1044857" s="6"/>
    </row>
    <row r="1044858" customFormat="1" spans="3:7">
      <c r="C1044858" s="6"/>
      <c r="D1044858" s="6"/>
      <c r="E1044858" s="6"/>
      <c r="F1044858" s="6"/>
      <c r="G1044858" s="6"/>
    </row>
    <row r="1044859" customFormat="1" spans="3:7">
      <c r="C1044859" s="6"/>
      <c r="D1044859" s="6"/>
      <c r="E1044859" s="6"/>
      <c r="F1044859" s="6"/>
      <c r="G1044859" s="6"/>
    </row>
    <row r="1044860" customFormat="1" spans="3:7">
      <c r="C1044860" s="6"/>
      <c r="D1044860" s="6"/>
      <c r="E1044860" s="6"/>
      <c r="F1044860" s="6"/>
      <c r="G1044860" s="6"/>
    </row>
    <row r="1044861" customFormat="1" spans="3:7">
      <c r="C1044861" s="6"/>
      <c r="D1044861" s="6"/>
      <c r="E1044861" s="6"/>
      <c r="F1044861" s="6"/>
      <c r="G1044861" s="6"/>
    </row>
    <row r="1044862" customFormat="1" spans="3:7">
      <c r="C1044862" s="6"/>
      <c r="D1044862" s="6"/>
      <c r="E1044862" s="6"/>
      <c r="F1044862" s="6"/>
      <c r="G1044862" s="6"/>
    </row>
    <row r="1044863" customFormat="1" spans="3:7">
      <c r="C1044863" s="6"/>
      <c r="D1044863" s="6"/>
      <c r="E1044863" s="6"/>
      <c r="F1044863" s="6"/>
      <c r="G1044863" s="6"/>
    </row>
    <row r="1044864" customFormat="1" spans="3:7">
      <c r="C1044864" s="6"/>
      <c r="D1044864" s="6"/>
      <c r="E1044864" s="6"/>
      <c r="F1044864" s="6"/>
      <c r="G1044864" s="6"/>
    </row>
    <row r="1044865" customFormat="1" spans="3:7">
      <c r="C1044865" s="6"/>
      <c r="D1044865" s="6"/>
      <c r="E1044865" s="6"/>
      <c r="F1044865" s="6"/>
      <c r="G1044865" s="6"/>
    </row>
    <row r="1044866" customFormat="1" spans="3:7">
      <c r="C1044866" s="6"/>
      <c r="D1044866" s="6"/>
      <c r="E1044866" s="6"/>
      <c r="F1044866" s="6"/>
      <c r="G1044866" s="6"/>
    </row>
    <row r="1044867" customFormat="1" spans="3:7">
      <c r="C1044867" s="6"/>
      <c r="D1044867" s="6"/>
      <c r="E1044867" s="6"/>
      <c r="F1044867" s="6"/>
      <c r="G1044867" s="6"/>
    </row>
    <row r="1044868" customFormat="1" spans="3:7">
      <c r="C1044868" s="6"/>
      <c r="D1044868" s="6"/>
      <c r="E1044868" s="6"/>
      <c r="F1044868" s="6"/>
      <c r="G1044868" s="6"/>
    </row>
    <row r="1044869" customFormat="1" spans="3:7">
      <c r="C1044869" s="6"/>
      <c r="D1044869" s="6"/>
      <c r="E1044869" s="6"/>
      <c r="F1044869" s="6"/>
      <c r="G1044869" s="6"/>
    </row>
    <row r="1044870" customFormat="1" spans="3:7">
      <c r="C1044870" s="6"/>
      <c r="D1044870" s="6"/>
      <c r="E1044870" s="6"/>
      <c r="F1044870" s="6"/>
      <c r="G1044870" s="6"/>
    </row>
    <row r="1044871" customFormat="1" spans="3:7">
      <c r="C1044871" s="6"/>
      <c r="D1044871" s="6"/>
      <c r="E1044871" s="6"/>
      <c r="F1044871" s="6"/>
      <c r="G1044871" s="6"/>
    </row>
    <row r="1044872" customFormat="1" spans="3:7">
      <c r="C1044872" s="6"/>
      <c r="D1044872" s="6"/>
      <c r="E1044872" s="6"/>
      <c r="F1044872" s="6"/>
      <c r="G1044872" s="6"/>
    </row>
    <row r="1044873" customFormat="1" spans="3:7">
      <c r="C1044873" s="6"/>
      <c r="D1044873" s="6"/>
      <c r="E1044873" s="6"/>
      <c r="F1044873" s="6"/>
      <c r="G1044873" s="6"/>
    </row>
    <row r="1044874" customFormat="1" spans="3:7">
      <c r="C1044874" s="6"/>
      <c r="D1044874" s="6"/>
      <c r="E1044874" s="6"/>
      <c r="F1044874" s="6"/>
      <c r="G1044874" s="6"/>
    </row>
    <row r="1044875" customFormat="1" spans="3:7">
      <c r="C1044875" s="6"/>
      <c r="D1044875" s="6"/>
      <c r="E1044875" s="6"/>
      <c r="F1044875" s="6"/>
      <c r="G1044875" s="6"/>
    </row>
    <row r="1044876" customFormat="1" spans="3:7">
      <c r="C1044876" s="6"/>
      <c r="D1044876" s="6"/>
      <c r="E1044876" s="6"/>
      <c r="F1044876" s="6"/>
      <c r="G1044876" s="6"/>
    </row>
    <row r="1044877" customFormat="1" spans="3:7">
      <c r="C1044877" s="6"/>
      <c r="D1044877" s="6"/>
      <c r="E1044877" s="6"/>
      <c r="F1044877" s="6"/>
      <c r="G1044877" s="6"/>
    </row>
    <row r="1044878" customFormat="1" spans="3:7">
      <c r="C1044878" s="6"/>
      <c r="D1044878" s="6"/>
      <c r="E1044878" s="6"/>
      <c r="F1044878" s="6"/>
      <c r="G1044878" s="6"/>
    </row>
    <row r="1044879" customFormat="1" spans="3:7">
      <c r="C1044879" s="6"/>
      <c r="D1044879" s="6"/>
      <c r="E1044879" s="6"/>
      <c r="F1044879" s="6"/>
      <c r="G1044879" s="6"/>
    </row>
    <row r="1044880" customFormat="1" spans="3:7">
      <c r="C1044880" s="6"/>
      <c r="D1044880" s="6"/>
      <c r="E1044880" s="6"/>
      <c r="F1044880" s="6"/>
      <c r="G1044880" s="6"/>
    </row>
    <row r="1044881" customFormat="1" spans="3:7">
      <c r="C1044881" s="6"/>
      <c r="D1044881" s="6"/>
      <c r="E1044881" s="6"/>
      <c r="F1044881" s="6"/>
      <c r="G1044881" s="6"/>
    </row>
    <row r="1044882" customFormat="1" spans="3:7">
      <c r="C1044882" s="6"/>
      <c r="D1044882" s="6"/>
      <c r="E1044882" s="6"/>
      <c r="F1044882" s="6"/>
      <c r="G1044882" s="6"/>
    </row>
    <row r="1044883" customFormat="1" spans="3:7">
      <c r="C1044883" s="6"/>
      <c r="D1044883" s="6"/>
      <c r="E1044883" s="6"/>
      <c r="F1044883" s="6"/>
      <c r="G1044883" s="6"/>
    </row>
    <row r="1044884" customFormat="1" spans="3:7">
      <c r="C1044884" s="6"/>
      <c r="D1044884" s="6"/>
      <c r="E1044884" s="6"/>
      <c r="F1044884" s="6"/>
      <c r="G1044884" s="6"/>
    </row>
    <row r="1044885" customFormat="1" spans="3:7">
      <c r="C1044885" s="6"/>
      <c r="D1044885" s="6"/>
      <c r="E1044885" s="6"/>
      <c r="F1044885" s="6"/>
      <c r="G1044885" s="6"/>
    </row>
    <row r="1044886" customFormat="1" spans="3:7">
      <c r="C1044886" s="6"/>
      <c r="D1044886" s="6"/>
      <c r="E1044886" s="6"/>
      <c r="F1044886" s="6"/>
      <c r="G1044886" s="6"/>
    </row>
    <row r="1044887" customFormat="1" spans="3:7">
      <c r="C1044887" s="6"/>
      <c r="D1044887" s="6"/>
      <c r="E1044887" s="6"/>
      <c r="F1044887" s="6"/>
      <c r="G1044887" s="6"/>
    </row>
    <row r="1044888" customFormat="1" spans="3:7">
      <c r="C1044888" s="6"/>
      <c r="D1044888" s="6"/>
      <c r="E1044888" s="6"/>
      <c r="F1044888" s="6"/>
      <c r="G1044888" s="6"/>
    </row>
    <row r="1044889" customFormat="1" spans="3:7">
      <c r="C1044889" s="6"/>
      <c r="D1044889" s="6"/>
      <c r="E1044889" s="6"/>
      <c r="F1044889" s="6"/>
      <c r="G1044889" s="6"/>
    </row>
    <row r="1044890" customFormat="1" spans="3:7">
      <c r="C1044890" s="6"/>
      <c r="D1044890" s="6"/>
      <c r="E1044890" s="6"/>
      <c r="F1044890" s="6"/>
      <c r="G1044890" s="6"/>
    </row>
    <row r="1044891" customFormat="1" spans="3:7">
      <c r="C1044891" s="6"/>
      <c r="D1044891" s="6"/>
      <c r="E1044891" s="6"/>
      <c r="F1044891" s="6"/>
      <c r="G1044891" s="6"/>
    </row>
    <row r="1044892" customFormat="1" spans="3:7">
      <c r="C1044892" s="6"/>
      <c r="D1044892" s="6"/>
      <c r="E1044892" s="6"/>
      <c r="F1044892" s="6"/>
      <c r="G1044892" s="6"/>
    </row>
    <row r="1044893" customFormat="1" spans="3:7">
      <c r="C1044893" s="6"/>
      <c r="D1044893" s="6"/>
      <c r="E1044893" s="6"/>
      <c r="F1044893" s="6"/>
      <c r="G1044893" s="6"/>
    </row>
    <row r="1044894" customFormat="1" spans="3:7">
      <c r="C1044894" s="6"/>
      <c r="D1044894" s="6"/>
      <c r="E1044894" s="6"/>
      <c r="F1044894" s="6"/>
      <c r="G1044894" s="6"/>
    </row>
    <row r="1044895" customFormat="1" spans="3:7">
      <c r="C1044895" s="6"/>
      <c r="D1044895" s="6"/>
      <c r="E1044895" s="6"/>
      <c r="F1044895" s="6"/>
      <c r="G1044895" s="6"/>
    </row>
    <row r="1044896" customFormat="1" spans="3:7">
      <c r="C1044896" s="6"/>
      <c r="D1044896" s="6"/>
      <c r="E1044896" s="6"/>
      <c r="F1044896" s="6"/>
      <c r="G1044896" s="6"/>
    </row>
    <row r="1044897" customFormat="1" spans="3:7">
      <c r="C1044897" s="6"/>
      <c r="D1044897" s="6"/>
      <c r="E1044897" s="6"/>
      <c r="F1044897" s="6"/>
      <c r="G1044897" s="6"/>
    </row>
    <row r="1044898" customFormat="1" spans="3:7">
      <c r="C1044898" s="6"/>
      <c r="D1044898" s="6"/>
      <c r="E1044898" s="6"/>
      <c r="F1044898" s="6"/>
      <c r="G1044898" s="6"/>
    </row>
    <row r="1044899" customFormat="1" spans="3:7">
      <c r="C1044899" s="6"/>
      <c r="D1044899" s="6"/>
      <c r="E1044899" s="6"/>
      <c r="F1044899" s="6"/>
      <c r="G1044899" s="6"/>
    </row>
    <row r="1044900" customFormat="1" spans="3:7">
      <c r="C1044900" s="6"/>
      <c r="D1044900" s="6"/>
      <c r="E1044900" s="6"/>
      <c r="F1044900" s="6"/>
      <c r="G1044900" s="6"/>
    </row>
    <row r="1044901" customFormat="1" spans="3:7">
      <c r="C1044901" s="6"/>
      <c r="D1044901" s="6"/>
      <c r="E1044901" s="6"/>
      <c r="F1044901" s="6"/>
      <c r="G1044901" s="6"/>
    </row>
    <row r="1044902" customFormat="1" spans="3:7">
      <c r="C1044902" s="6"/>
      <c r="D1044902" s="6"/>
      <c r="E1044902" s="6"/>
      <c r="F1044902" s="6"/>
      <c r="G1044902" s="6"/>
    </row>
    <row r="1044903" customFormat="1" spans="3:7">
      <c r="C1044903" s="6"/>
      <c r="D1044903" s="6"/>
      <c r="E1044903" s="6"/>
      <c r="F1044903" s="6"/>
      <c r="G1044903" s="6"/>
    </row>
    <row r="1044904" customFormat="1" spans="3:7">
      <c r="C1044904" s="6"/>
      <c r="D1044904" s="6"/>
      <c r="E1044904" s="6"/>
      <c r="F1044904" s="6"/>
      <c r="G1044904" s="6"/>
    </row>
    <row r="1044905" customFormat="1" spans="3:7">
      <c r="C1044905" s="6"/>
      <c r="D1044905" s="6"/>
      <c r="E1044905" s="6"/>
      <c r="F1044905" s="6"/>
      <c r="G1044905" s="6"/>
    </row>
    <row r="1044906" customFormat="1" spans="3:7">
      <c r="C1044906" s="6"/>
      <c r="D1044906" s="6"/>
      <c r="E1044906" s="6"/>
      <c r="F1044906" s="6"/>
      <c r="G1044906" s="6"/>
    </row>
    <row r="1044907" customFormat="1" spans="3:7">
      <c r="C1044907" s="6"/>
      <c r="D1044907" s="6"/>
      <c r="E1044907" s="6"/>
      <c r="F1044907" s="6"/>
      <c r="G1044907" s="6"/>
    </row>
    <row r="1044908" customFormat="1" spans="3:7">
      <c r="C1044908" s="6"/>
      <c r="D1044908" s="6"/>
      <c r="E1044908" s="6"/>
      <c r="F1044908" s="6"/>
      <c r="G1044908" s="6"/>
    </row>
    <row r="1044909" customFormat="1" spans="3:7">
      <c r="C1044909" s="6"/>
      <c r="D1044909" s="6"/>
      <c r="E1044909" s="6"/>
      <c r="F1044909" s="6"/>
      <c r="G1044909" s="6"/>
    </row>
    <row r="1044910" customFormat="1" spans="3:7">
      <c r="C1044910" s="6"/>
      <c r="D1044910" s="6"/>
      <c r="E1044910" s="6"/>
      <c r="F1044910" s="6"/>
      <c r="G1044910" s="6"/>
    </row>
    <row r="1044911" customFormat="1" spans="3:7">
      <c r="C1044911" s="6"/>
      <c r="D1044911" s="6"/>
      <c r="E1044911" s="6"/>
      <c r="F1044911" s="6"/>
      <c r="G1044911" s="6"/>
    </row>
    <row r="1044912" customFormat="1" spans="3:7">
      <c r="C1044912" s="6"/>
      <c r="D1044912" s="6"/>
      <c r="E1044912" s="6"/>
      <c r="F1044912" s="6"/>
      <c r="G1044912" s="6"/>
    </row>
    <row r="1044913" customFormat="1" spans="3:7">
      <c r="C1044913" s="6"/>
      <c r="D1044913" s="6"/>
      <c r="E1044913" s="6"/>
      <c r="F1044913" s="6"/>
      <c r="G1044913" s="6"/>
    </row>
    <row r="1044914" customFormat="1" spans="3:7">
      <c r="C1044914" s="6"/>
      <c r="D1044914" s="6"/>
      <c r="E1044914" s="6"/>
      <c r="F1044914" s="6"/>
      <c r="G1044914" s="6"/>
    </row>
    <row r="1044915" customFormat="1" spans="3:7">
      <c r="C1044915" s="6"/>
      <c r="D1044915" s="6"/>
      <c r="E1044915" s="6"/>
      <c r="F1044915" s="6"/>
      <c r="G1044915" s="6"/>
    </row>
    <row r="1044916" customFormat="1" spans="3:7">
      <c r="C1044916" s="6"/>
      <c r="D1044916" s="6"/>
      <c r="E1044916" s="6"/>
      <c r="F1044916" s="6"/>
      <c r="G1044916" s="6"/>
    </row>
    <row r="1044917" customFormat="1" spans="3:7">
      <c r="C1044917" s="6"/>
      <c r="D1044917" s="6"/>
      <c r="E1044917" s="6"/>
      <c r="F1044917" s="6"/>
      <c r="G1044917" s="6"/>
    </row>
    <row r="1044918" customFormat="1" spans="3:7">
      <c r="C1044918" s="6"/>
      <c r="D1044918" s="6"/>
      <c r="E1044918" s="6"/>
      <c r="F1044918" s="6"/>
      <c r="G1044918" s="6"/>
    </row>
    <row r="1044919" customFormat="1" spans="3:7">
      <c r="C1044919" s="6"/>
      <c r="D1044919" s="6"/>
      <c r="E1044919" s="6"/>
      <c r="F1044919" s="6"/>
      <c r="G1044919" s="6"/>
    </row>
    <row r="1044920" customFormat="1" spans="3:7">
      <c r="C1044920" s="6"/>
      <c r="D1044920" s="6"/>
      <c r="E1044920" s="6"/>
      <c r="F1044920" s="6"/>
      <c r="G1044920" s="6"/>
    </row>
    <row r="1044921" customFormat="1" spans="3:7">
      <c r="C1044921" s="6"/>
      <c r="D1044921" s="6"/>
      <c r="E1044921" s="6"/>
      <c r="F1044921" s="6"/>
      <c r="G1044921" s="6"/>
    </row>
    <row r="1044922" customFormat="1" spans="3:7">
      <c r="C1044922" s="6"/>
      <c r="D1044922" s="6"/>
      <c r="E1044922" s="6"/>
      <c r="F1044922" s="6"/>
      <c r="G1044922" s="6"/>
    </row>
    <row r="1044923" customFormat="1" spans="3:7">
      <c r="C1044923" s="6"/>
      <c r="D1044923" s="6"/>
      <c r="E1044923" s="6"/>
      <c r="F1044923" s="6"/>
      <c r="G1044923" s="6"/>
    </row>
    <row r="1044924" customFormat="1" spans="3:7">
      <c r="C1044924" s="6"/>
      <c r="D1044924" s="6"/>
      <c r="E1044924" s="6"/>
      <c r="F1044924" s="6"/>
      <c r="G1044924" s="6"/>
    </row>
    <row r="1044925" customFormat="1" spans="3:7">
      <c r="C1044925" s="6"/>
      <c r="D1044925" s="6"/>
      <c r="E1044925" s="6"/>
      <c r="F1044925" s="6"/>
      <c r="G1044925" s="6"/>
    </row>
    <row r="1044926" customFormat="1" spans="3:7">
      <c r="C1044926" s="6"/>
      <c r="D1044926" s="6"/>
      <c r="E1044926" s="6"/>
      <c r="F1044926" s="6"/>
      <c r="G1044926" s="6"/>
    </row>
    <row r="1044927" customFormat="1" spans="3:7">
      <c r="C1044927" s="6"/>
      <c r="D1044927" s="6"/>
      <c r="E1044927" s="6"/>
      <c r="F1044927" s="6"/>
      <c r="G1044927" s="6"/>
    </row>
    <row r="1044928" customFormat="1" spans="3:7">
      <c r="C1044928" s="6"/>
      <c r="D1044928" s="6"/>
      <c r="E1044928" s="6"/>
      <c r="F1044928" s="6"/>
      <c r="G1044928" s="6"/>
    </row>
    <row r="1044929" customFormat="1" spans="3:7">
      <c r="C1044929" s="6"/>
      <c r="D1044929" s="6"/>
      <c r="E1044929" s="6"/>
      <c r="F1044929" s="6"/>
      <c r="G1044929" s="6"/>
    </row>
    <row r="1044930" customFormat="1" spans="3:7">
      <c r="C1044930" s="6"/>
      <c r="D1044930" s="6"/>
      <c r="E1044930" s="6"/>
      <c r="F1044930" s="6"/>
      <c r="G1044930" s="6"/>
    </row>
    <row r="1044931" customFormat="1" spans="3:7">
      <c r="C1044931" s="6"/>
      <c r="D1044931" s="6"/>
      <c r="E1044931" s="6"/>
      <c r="F1044931" s="6"/>
      <c r="G1044931" s="6"/>
    </row>
    <row r="1044932" customFormat="1" spans="3:7">
      <c r="C1044932" s="6"/>
      <c r="D1044932" s="6"/>
      <c r="E1044932" s="6"/>
      <c r="F1044932" s="6"/>
      <c r="G1044932" s="6"/>
    </row>
    <row r="1044933" customFormat="1" spans="3:7">
      <c r="C1044933" s="6"/>
      <c r="D1044933" s="6"/>
      <c r="E1044933" s="6"/>
      <c r="F1044933" s="6"/>
      <c r="G1044933" s="6"/>
    </row>
    <row r="1044934" customFormat="1" spans="3:7">
      <c r="C1044934" s="6"/>
      <c r="D1044934" s="6"/>
      <c r="E1044934" s="6"/>
      <c r="F1044934" s="6"/>
      <c r="G1044934" s="6"/>
    </row>
    <row r="1044935" customFormat="1" spans="3:7">
      <c r="C1044935" s="6"/>
      <c r="D1044935" s="6"/>
      <c r="E1044935" s="6"/>
      <c r="F1044935" s="6"/>
      <c r="G1044935" s="6"/>
    </row>
    <row r="1044936" customFormat="1" spans="3:7">
      <c r="C1044936" s="6"/>
      <c r="D1044936" s="6"/>
      <c r="E1044936" s="6"/>
      <c r="F1044936" s="6"/>
      <c r="G1044936" s="6"/>
    </row>
    <row r="1044937" customFormat="1" spans="3:7">
      <c r="C1044937" s="6"/>
      <c r="D1044937" s="6"/>
      <c r="E1044937" s="6"/>
      <c r="F1044937" s="6"/>
      <c r="G1044937" s="6"/>
    </row>
    <row r="1044938" customFormat="1" spans="3:7">
      <c r="C1044938" s="6"/>
      <c r="D1044938" s="6"/>
      <c r="E1044938" s="6"/>
      <c r="F1044938" s="6"/>
      <c r="G1044938" s="6"/>
    </row>
    <row r="1044939" customFormat="1" spans="3:7">
      <c r="C1044939" s="6"/>
      <c r="D1044939" s="6"/>
      <c r="E1044939" s="6"/>
      <c r="F1044939" s="6"/>
      <c r="G1044939" s="6"/>
    </row>
    <row r="1044940" customFormat="1" spans="3:7">
      <c r="C1044940" s="6"/>
      <c r="D1044940" s="6"/>
      <c r="E1044940" s="6"/>
      <c r="F1044940" s="6"/>
      <c r="G1044940" s="6"/>
    </row>
    <row r="1044941" customFormat="1" spans="3:7">
      <c r="C1044941" s="6"/>
      <c r="D1044941" s="6"/>
      <c r="E1044941" s="6"/>
      <c r="F1044941" s="6"/>
      <c r="G1044941" s="6"/>
    </row>
    <row r="1044942" customFormat="1" spans="3:7">
      <c r="C1044942" s="6"/>
      <c r="D1044942" s="6"/>
      <c r="E1044942" s="6"/>
      <c r="F1044942" s="6"/>
      <c r="G1044942" s="6"/>
    </row>
    <row r="1044943" customFormat="1" spans="3:7">
      <c r="C1044943" s="6"/>
      <c r="D1044943" s="6"/>
      <c r="E1044943" s="6"/>
      <c r="F1044943" s="6"/>
      <c r="G1044943" s="6"/>
    </row>
    <row r="1044944" customFormat="1" spans="3:7">
      <c r="C1044944" s="6"/>
      <c r="D1044944" s="6"/>
      <c r="E1044944" s="6"/>
      <c r="F1044944" s="6"/>
      <c r="G1044944" s="6"/>
    </row>
    <row r="1044945" customFormat="1" spans="3:7">
      <c r="C1044945" s="6"/>
      <c r="D1044945" s="6"/>
      <c r="E1044945" s="6"/>
      <c r="F1044945" s="6"/>
      <c r="G1044945" s="6"/>
    </row>
    <row r="1044946" customFormat="1" spans="3:7">
      <c r="C1044946" s="6"/>
      <c r="D1044946" s="6"/>
      <c r="E1044946" s="6"/>
      <c r="F1044946" s="6"/>
      <c r="G1044946" s="6"/>
    </row>
    <row r="1044947" customFormat="1" spans="3:7">
      <c r="C1044947" s="6"/>
      <c r="D1044947" s="6"/>
      <c r="E1044947" s="6"/>
      <c r="F1044947" s="6"/>
      <c r="G1044947" s="6"/>
    </row>
    <row r="1044948" customFormat="1" spans="3:7">
      <c r="C1044948" s="6"/>
      <c r="D1044948" s="6"/>
      <c r="E1044948" s="6"/>
      <c r="F1044948" s="6"/>
      <c r="G1044948" s="6"/>
    </row>
    <row r="1044949" customFormat="1" spans="3:7">
      <c r="C1044949" s="6"/>
      <c r="D1044949" s="6"/>
      <c r="E1044949" s="6"/>
      <c r="F1044949" s="6"/>
      <c r="G1044949" s="6"/>
    </row>
    <row r="1044950" customFormat="1" spans="3:7">
      <c r="C1044950" s="6"/>
      <c r="D1044950" s="6"/>
      <c r="E1044950" s="6"/>
      <c r="F1044950" s="6"/>
      <c r="G1044950" s="6"/>
    </row>
    <row r="1044951" customFormat="1" spans="3:7">
      <c r="C1044951" s="6"/>
      <c r="D1044951" s="6"/>
      <c r="E1044951" s="6"/>
      <c r="F1044951" s="6"/>
      <c r="G1044951" s="6"/>
    </row>
    <row r="1044952" customFormat="1" spans="3:7">
      <c r="C1044952" s="6"/>
      <c r="D1044952" s="6"/>
      <c r="E1044952" s="6"/>
      <c r="F1044952" s="6"/>
      <c r="G1044952" s="6"/>
    </row>
    <row r="1044953" customFormat="1" spans="3:7">
      <c r="C1044953" s="6"/>
      <c r="D1044953" s="6"/>
      <c r="E1044953" s="6"/>
      <c r="F1044953" s="6"/>
      <c r="G1044953" s="6"/>
    </row>
    <row r="1044954" customFormat="1" spans="3:7">
      <c r="C1044954" s="6"/>
      <c r="D1044954" s="6"/>
      <c r="E1044954" s="6"/>
      <c r="F1044954" s="6"/>
      <c r="G1044954" s="6"/>
    </row>
    <row r="1044955" customFormat="1" spans="3:7">
      <c r="C1044955" s="6"/>
      <c r="D1044955" s="6"/>
      <c r="E1044955" s="6"/>
      <c r="F1044955" s="6"/>
      <c r="G1044955" s="6"/>
    </row>
    <row r="1044956" customFormat="1" spans="3:7">
      <c r="C1044956" s="6"/>
      <c r="D1044956" s="6"/>
      <c r="E1044956" s="6"/>
      <c r="F1044956" s="6"/>
      <c r="G1044956" s="6"/>
    </row>
    <row r="1044957" customFormat="1" spans="3:7">
      <c r="C1044957" s="6"/>
      <c r="D1044957" s="6"/>
      <c r="E1044957" s="6"/>
      <c r="F1044957" s="6"/>
      <c r="G1044957" s="6"/>
    </row>
    <row r="1044958" customFormat="1" spans="3:7">
      <c r="C1044958" s="6"/>
      <c r="D1044958" s="6"/>
      <c r="E1044958" s="6"/>
      <c r="F1044958" s="6"/>
      <c r="G1044958" s="6"/>
    </row>
    <row r="1044959" customFormat="1" spans="3:7">
      <c r="C1044959" s="6"/>
      <c r="D1044959" s="6"/>
      <c r="E1044959" s="6"/>
      <c r="F1044959" s="6"/>
      <c r="G1044959" s="6"/>
    </row>
    <row r="1044960" customFormat="1" spans="3:7">
      <c r="C1044960" s="6"/>
      <c r="D1044960" s="6"/>
      <c r="E1044960" s="6"/>
      <c r="F1044960" s="6"/>
      <c r="G1044960" s="6"/>
    </row>
    <row r="1044961" customFormat="1" spans="3:7">
      <c r="C1044961" s="6"/>
      <c r="D1044961" s="6"/>
      <c r="E1044961" s="6"/>
      <c r="F1044961" s="6"/>
      <c r="G1044961" s="6"/>
    </row>
    <row r="1044962" customFormat="1" spans="3:7">
      <c r="C1044962" s="6"/>
      <c r="D1044962" s="6"/>
      <c r="E1044962" s="6"/>
      <c r="F1044962" s="6"/>
      <c r="G1044962" s="6"/>
    </row>
    <row r="1044963" customFormat="1" spans="3:7">
      <c r="C1044963" s="6"/>
      <c r="D1044963" s="6"/>
      <c r="E1044963" s="6"/>
      <c r="F1044963" s="6"/>
      <c r="G1044963" s="6"/>
    </row>
    <row r="1044964" customFormat="1" spans="3:7">
      <c r="C1044964" s="6"/>
      <c r="D1044964" s="6"/>
      <c r="E1044964" s="6"/>
      <c r="F1044964" s="6"/>
      <c r="G1044964" s="6"/>
    </row>
    <row r="1044965" customFormat="1" spans="3:7">
      <c r="C1044965" s="6"/>
      <c r="D1044965" s="6"/>
      <c r="E1044965" s="6"/>
      <c r="F1044965" s="6"/>
      <c r="G1044965" s="6"/>
    </row>
    <row r="1044966" customFormat="1" spans="3:7">
      <c r="C1044966" s="6"/>
      <c r="D1044966" s="6"/>
      <c r="E1044966" s="6"/>
      <c r="F1044966" s="6"/>
      <c r="G1044966" s="6"/>
    </row>
    <row r="1044967" customFormat="1" spans="3:7">
      <c r="C1044967" s="6"/>
      <c r="D1044967" s="6"/>
      <c r="E1044967" s="6"/>
      <c r="F1044967" s="6"/>
      <c r="G1044967" s="6"/>
    </row>
    <row r="1044968" customFormat="1" spans="3:7">
      <c r="C1044968" s="6"/>
      <c r="D1044968" s="6"/>
      <c r="E1044968" s="6"/>
      <c r="F1044968" s="6"/>
      <c r="G1044968" s="6"/>
    </row>
    <row r="1044969" customFormat="1" spans="3:7">
      <c r="C1044969" s="6"/>
      <c r="D1044969" s="6"/>
      <c r="E1044969" s="6"/>
      <c r="F1044969" s="6"/>
      <c r="G1044969" s="6"/>
    </row>
    <row r="1044970" customFormat="1" spans="3:7">
      <c r="C1044970" s="6"/>
      <c r="D1044970" s="6"/>
      <c r="E1044970" s="6"/>
      <c r="F1044970" s="6"/>
      <c r="G1044970" s="6"/>
    </row>
    <row r="1044971" customFormat="1" spans="3:7">
      <c r="C1044971" s="6"/>
      <c r="D1044971" s="6"/>
      <c r="E1044971" s="6"/>
      <c r="F1044971" s="6"/>
      <c r="G1044971" s="6"/>
    </row>
    <row r="1044972" customFormat="1" spans="3:7">
      <c r="C1044972" s="6"/>
      <c r="D1044972" s="6"/>
      <c r="E1044972" s="6"/>
      <c r="F1044972" s="6"/>
      <c r="G1044972" s="6"/>
    </row>
    <row r="1044973" customFormat="1" spans="3:7">
      <c r="C1044973" s="6"/>
      <c r="D1044973" s="6"/>
      <c r="E1044973" s="6"/>
      <c r="F1044973" s="6"/>
      <c r="G1044973" s="6"/>
    </row>
    <row r="1044974" customFormat="1" spans="3:7">
      <c r="C1044974" s="6"/>
      <c r="D1044974" s="6"/>
      <c r="E1044974" s="6"/>
      <c r="F1044974" s="6"/>
      <c r="G1044974" s="6"/>
    </row>
    <row r="1044975" customFormat="1" spans="3:7">
      <c r="C1044975" s="6"/>
      <c r="D1044975" s="6"/>
      <c r="E1044975" s="6"/>
      <c r="F1044975" s="6"/>
      <c r="G1044975" s="6"/>
    </row>
    <row r="1044976" customFormat="1" spans="3:7">
      <c r="C1044976" s="6"/>
      <c r="D1044976" s="6"/>
      <c r="E1044976" s="6"/>
      <c r="F1044976" s="6"/>
      <c r="G1044976" s="6"/>
    </row>
    <row r="1044977" customFormat="1" spans="3:7">
      <c r="C1044977" s="6"/>
      <c r="D1044977" s="6"/>
      <c r="E1044977" s="6"/>
      <c r="F1044977" s="6"/>
      <c r="G1044977" s="6"/>
    </row>
    <row r="1044978" customFormat="1" spans="3:7">
      <c r="C1044978" s="6"/>
      <c r="D1044978" s="6"/>
      <c r="E1044978" s="6"/>
      <c r="F1044978" s="6"/>
      <c r="G1044978" s="6"/>
    </row>
    <row r="1044979" customFormat="1" spans="3:7">
      <c r="C1044979" s="6"/>
      <c r="D1044979" s="6"/>
      <c r="E1044979" s="6"/>
      <c r="F1044979" s="6"/>
      <c r="G1044979" s="6"/>
    </row>
    <row r="1044980" customFormat="1" spans="3:7">
      <c r="C1044980" s="6"/>
      <c r="D1044980" s="6"/>
      <c r="E1044980" s="6"/>
      <c r="F1044980" s="6"/>
      <c r="G1044980" s="6"/>
    </row>
    <row r="1044981" customFormat="1" spans="3:7">
      <c r="C1044981" s="6"/>
      <c r="D1044981" s="6"/>
      <c r="E1044981" s="6"/>
      <c r="F1044981" s="6"/>
      <c r="G1044981" s="6"/>
    </row>
    <row r="1044982" customFormat="1" spans="3:7">
      <c r="C1044982" s="6"/>
      <c r="D1044982" s="6"/>
      <c r="E1044982" s="6"/>
      <c r="F1044982" s="6"/>
      <c r="G1044982" s="6"/>
    </row>
    <row r="1044983" customFormat="1" spans="3:7">
      <c r="C1044983" s="6"/>
      <c r="D1044983" s="6"/>
      <c r="E1044983" s="6"/>
      <c r="F1044983" s="6"/>
      <c r="G1044983" s="6"/>
    </row>
    <row r="1044984" customFormat="1" spans="3:7">
      <c r="C1044984" s="6"/>
      <c r="D1044984" s="6"/>
      <c r="E1044984" s="6"/>
      <c r="F1044984" s="6"/>
      <c r="G1044984" s="6"/>
    </row>
    <row r="1044985" customFormat="1" spans="3:7">
      <c r="C1044985" s="6"/>
      <c r="D1044985" s="6"/>
      <c r="E1044985" s="6"/>
      <c r="F1044985" s="6"/>
      <c r="G1044985" s="6"/>
    </row>
    <row r="1044986" customFormat="1" spans="3:7">
      <c r="C1044986" s="6"/>
      <c r="D1044986" s="6"/>
      <c r="E1044986" s="6"/>
      <c r="F1044986" s="6"/>
      <c r="G1044986" s="6"/>
    </row>
    <row r="1044987" customFormat="1" spans="3:7">
      <c r="C1044987" s="6"/>
      <c r="D1044987" s="6"/>
      <c r="E1044987" s="6"/>
      <c r="F1044987" s="6"/>
      <c r="G1044987" s="6"/>
    </row>
    <row r="1044988" customFormat="1" spans="3:7">
      <c r="C1044988" s="6"/>
      <c r="D1044988" s="6"/>
      <c r="E1044988" s="6"/>
      <c r="F1044988" s="6"/>
      <c r="G1044988" s="6"/>
    </row>
    <row r="1044989" customFormat="1" spans="3:7">
      <c r="C1044989" s="6"/>
      <c r="D1044989" s="6"/>
      <c r="E1044989" s="6"/>
      <c r="F1044989" s="6"/>
      <c r="G1044989" s="6"/>
    </row>
    <row r="1044990" customFormat="1" spans="3:7">
      <c r="C1044990" s="6"/>
      <c r="D1044990" s="6"/>
      <c r="E1044990" s="6"/>
      <c r="F1044990" s="6"/>
      <c r="G1044990" s="6"/>
    </row>
    <row r="1044991" customFormat="1" spans="3:7">
      <c r="C1044991" s="6"/>
      <c r="D1044991" s="6"/>
      <c r="E1044991" s="6"/>
      <c r="F1044991" s="6"/>
      <c r="G1044991" s="6"/>
    </row>
    <row r="1044992" customFormat="1" spans="3:7">
      <c r="C1044992" s="6"/>
      <c r="D1044992" s="6"/>
      <c r="E1044992" s="6"/>
      <c r="F1044992" s="6"/>
      <c r="G1044992" s="6"/>
    </row>
    <row r="1044993" customFormat="1" spans="3:7">
      <c r="C1044993" s="6"/>
      <c r="D1044993" s="6"/>
      <c r="E1044993" s="6"/>
      <c r="F1044993" s="6"/>
      <c r="G1044993" s="6"/>
    </row>
    <row r="1044994" customFormat="1" spans="3:7">
      <c r="C1044994" s="6"/>
      <c r="D1044994" s="6"/>
      <c r="E1044994" s="6"/>
      <c r="F1044994" s="6"/>
      <c r="G1044994" s="6"/>
    </row>
    <row r="1044995" customFormat="1" spans="3:7">
      <c r="C1044995" s="6"/>
      <c r="D1044995" s="6"/>
      <c r="E1044995" s="6"/>
      <c r="F1044995" s="6"/>
      <c r="G1044995" s="6"/>
    </row>
    <row r="1044996" customFormat="1" spans="3:7">
      <c r="C1044996" s="6"/>
      <c r="D1044996" s="6"/>
      <c r="E1044996" s="6"/>
      <c r="F1044996" s="6"/>
      <c r="G1044996" s="6"/>
    </row>
    <row r="1044997" customFormat="1" spans="3:7">
      <c r="C1044997" s="6"/>
      <c r="D1044997" s="6"/>
      <c r="E1044997" s="6"/>
      <c r="F1044997" s="6"/>
      <c r="G1044997" s="6"/>
    </row>
    <row r="1044998" customFormat="1" spans="3:7">
      <c r="C1044998" s="6"/>
      <c r="D1044998" s="6"/>
      <c r="E1044998" s="6"/>
      <c r="F1044998" s="6"/>
      <c r="G1044998" s="6"/>
    </row>
    <row r="1044999" customFormat="1" spans="3:7">
      <c r="C1044999" s="6"/>
      <c r="D1044999" s="6"/>
      <c r="E1044999" s="6"/>
      <c r="F1044999" s="6"/>
      <c r="G1044999" s="6"/>
    </row>
    <row r="1045000" customFormat="1" spans="3:7">
      <c r="C1045000" s="6"/>
      <c r="D1045000" s="6"/>
      <c r="E1045000" s="6"/>
      <c r="F1045000" s="6"/>
      <c r="G1045000" s="6"/>
    </row>
    <row r="1045001" customFormat="1" spans="3:7">
      <c r="C1045001" s="6"/>
      <c r="D1045001" s="6"/>
      <c r="E1045001" s="6"/>
      <c r="F1045001" s="6"/>
      <c r="G1045001" s="6"/>
    </row>
    <row r="1045002" customFormat="1" spans="3:7">
      <c r="C1045002" s="6"/>
      <c r="D1045002" s="6"/>
      <c r="E1045002" s="6"/>
      <c r="F1045002" s="6"/>
      <c r="G1045002" s="6"/>
    </row>
    <row r="1045003" customFormat="1" spans="3:7">
      <c r="C1045003" s="6"/>
      <c r="D1045003" s="6"/>
      <c r="E1045003" s="6"/>
      <c r="F1045003" s="6"/>
      <c r="G1045003" s="6"/>
    </row>
    <row r="1045004" customFormat="1" spans="3:7">
      <c r="C1045004" s="6"/>
      <c r="D1045004" s="6"/>
      <c r="E1045004" s="6"/>
      <c r="F1045004" s="6"/>
      <c r="G1045004" s="6"/>
    </row>
    <row r="1045005" customFormat="1" spans="3:7">
      <c r="C1045005" s="6"/>
      <c r="D1045005" s="6"/>
      <c r="E1045005" s="6"/>
      <c r="F1045005" s="6"/>
      <c r="G1045005" s="6"/>
    </row>
    <row r="1045006" customFormat="1" spans="3:7">
      <c r="C1045006" s="6"/>
      <c r="D1045006" s="6"/>
      <c r="E1045006" s="6"/>
      <c r="F1045006" s="6"/>
      <c r="G1045006" s="6"/>
    </row>
    <row r="1045007" customFormat="1" spans="3:7">
      <c r="C1045007" s="6"/>
      <c r="D1045007" s="6"/>
      <c r="E1045007" s="6"/>
      <c r="F1045007" s="6"/>
      <c r="G1045007" s="6"/>
    </row>
    <row r="1045008" customFormat="1" spans="3:7">
      <c r="C1045008" s="6"/>
      <c r="D1045008" s="6"/>
      <c r="E1045008" s="6"/>
      <c r="F1045008" s="6"/>
      <c r="G1045008" s="6"/>
    </row>
    <row r="1045009" customFormat="1" spans="3:7">
      <c r="C1045009" s="6"/>
      <c r="D1045009" s="6"/>
      <c r="E1045009" s="6"/>
      <c r="F1045009" s="6"/>
      <c r="G1045009" s="6"/>
    </row>
    <row r="1045010" customFormat="1" spans="3:7">
      <c r="C1045010" s="6"/>
      <c r="D1045010" s="6"/>
      <c r="E1045010" s="6"/>
      <c r="F1045010" s="6"/>
      <c r="G1045010" s="6"/>
    </row>
    <row r="1045011" customFormat="1" spans="3:7">
      <c r="C1045011" s="6"/>
      <c r="D1045011" s="6"/>
      <c r="E1045011" s="6"/>
      <c r="F1045011" s="6"/>
      <c r="G1045011" s="6"/>
    </row>
    <row r="1045012" customFormat="1" spans="3:7">
      <c r="C1045012" s="6"/>
      <c r="D1045012" s="6"/>
      <c r="E1045012" s="6"/>
      <c r="F1045012" s="6"/>
      <c r="G1045012" s="6"/>
    </row>
    <row r="1045013" customFormat="1" spans="3:7">
      <c r="C1045013" s="6"/>
      <c r="D1045013" s="6"/>
      <c r="E1045013" s="6"/>
      <c r="F1045013" s="6"/>
      <c r="G1045013" s="6"/>
    </row>
    <row r="1045014" customFormat="1" spans="3:7">
      <c r="C1045014" s="6"/>
      <c r="D1045014" s="6"/>
      <c r="E1045014" s="6"/>
      <c r="F1045014" s="6"/>
      <c r="G1045014" s="6"/>
    </row>
    <row r="1045015" customFormat="1" spans="3:7">
      <c r="C1045015" s="6"/>
      <c r="D1045015" s="6"/>
      <c r="E1045015" s="6"/>
      <c r="F1045015" s="6"/>
      <c r="G1045015" s="6"/>
    </row>
    <row r="1045016" customFormat="1" spans="3:7">
      <c r="C1045016" s="6"/>
      <c r="D1045016" s="6"/>
      <c r="E1045016" s="6"/>
      <c r="F1045016" s="6"/>
      <c r="G1045016" s="6"/>
    </row>
    <row r="1045017" customFormat="1" spans="3:7">
      <c r="C1045017" s="6"/>
      <c r="D1045017" s="6"/>
      <c r="E1045017" s="6"/>
      <c r="F1045017" s="6"/>
      <c r="G1045017" s="6"/>
    </row>
    <row r="1045018" customFormat="1" spans="3:7">
      <c r="C1045018" s="6"/>
      <c r="D1045018" s="6"/>
      <c r="E1045018" s="6"/>
      <c r="F1045018" s="6"/>
      <c r="G1045018" s="6"/>
    </row>
    <row r="1045019" customFormat="1" spans="3:7">
      <c r="C1045019" s="6"/>
      <c r="D1045019" s="6"/>
      <c r="E1045019" s="6"/>
      <c r="F1045019" s="6"/>
      <c r="G1045019" s="6"/>
    </row>
    <row r="1045020" customFormat="1" spans="3:7">
      <c r="C1045020" s="6"/>
      <c r="D1045020" s="6"/>
      <c r="E1045020" s="6"/>
      <c r="F1045020" s="6"/>
      <c r="G1045020" s="6"/>
    </row>
    <row r="1045021" customFormat="1" spans="3:7">
      <c r="C1045021" s="6"/>
      <c r="D1045021" s="6"/>
      <c r="E1045021" s="6"/>
      <c r="F1045021" s="6"/>
      <c r="G1045021" s="6"/>
    </row>
    <row r="1045022" customFormat="1" spans="3:7">
      <c r="C1045022" s="6"/>
      <c r="D1045022" s="6"/>
      <c r="E1045022" s="6"/>
      <c r="F1045022" s="6"/>
      <c r="G1045022" s="6"/>
    </row>
    <row r="1045023" customFormat="1" spans="3:7">
      <c r="C1045023" s="6"/>
      <c r="D1045023" s="6"/>
      <c r="E1045023" s="6"/>
      <c r="F1045023" s="6"/>
      <c r="G1045023" s="6"/>
    </row>
    <row r="1045024" customFormat="1" spans="3:7">
      <c r="C1045024" s="6"/>
      <c r="D1045024" s="6"/>
      <c r="E1045024" s="6"/>
      <c r="F1045024" s="6"/>
      <c r="G1045024" s="6"/>
    </row>
    <row r="1045025" customFormat="1" spans="3:7">
      <c r="C1045025" s="6"/>
      <c r="D1045025" s="6"/>
      <c r="E1045025" s="6"/>
      <c r="F1045025" s="6"/>
      <c r="G1045025" s="6"/>
    </row>
    <row r="1045026" customFormat="1" spans="3:7">
      <c r="C1045026" s="6"/>
      <c r="D1045026" s="6"/>
      <c r="E1045026" s="6"/>
      <c r="F1045026" s="6"/>
      <c r="G1045026" s="6"/>
    </row>
    <row r="1045027" customFormat="1" spans="3:7">
      <c r="C1045027" s="6"/>
      <c r="D1045027" s="6"/>
      <c r="E1045027" s="6"/>
      <c r="F1045027" s="6"/>
      <c r="G1045027" s="6"/>
    </row>
    <row r="1045028" customFormat="1" spans="3:7">
      <c r="C1045028" s="6"/>
      <c r="D1045028" s="6"/>
      <c r="E1045028" s="6"/>
      <c r="F1045028" s="6"/>
      <c r="G1045028" s="6"/>
    </row>
    <row r="1045029" customFormat="1" spans="3:7">
      <c r="C1045029" s="6"/>
      <c r="D1045029" s="6"/>
      <c r="E1045029" s="6"/>
      <c r="F1045029" s="6"/>
      <c r="G1045029" s="6"/>
    </row>
    <row r="1045030" customFormat="1" spans="3:7">
      <c r="C1045030" s="6"/>
      <c r="D1045030" s="6"/>
      <c r="E1045030" s="6"/>
      <c r="F1045030" s="6"/>
      <c r="G1045030" s="6"/>
    </row>
    <row r="1045031" customFormat="1" spans="3:7">
      <c r="C1045031" s="6"/>
      <c r="D1045031" s="6"/>
      <c r="E1045031" s="6"/>
      <c r="F1045031" s="6"/>
      <c r="G1045031" s="6"/>
    </row>
    <row r="1045032" customFormat="1" spans="3:7">
      <c r="C1045032" s="6"/>
      <c r="D1045032" s="6"/>
      <c r="E1045032" s="6"/>
      <c r="F1045032" s="6"/>
      <c r="G1045032" s="6"/>
    </row>
    <row r="1045033" customFormat="1" spans="3:7">
      <c r="C1045033" s="6"/>
      <c r="D1045033" s="6"/>
      <c r="E1045033" s="6"/>
      <c r="F1045033" s="6"/>
      <c r="G1045033" s="6"/>
    </row>
    <row r="1045034" customFormat="1" spans="3:7">
      <c r="C1045034" s="6"/>
      <c r="D1045034" s="6"/>
      <c r="E1045034" s="6"/>
      <c r="F1045034" s="6"/>
      <c r="G1045034" s="6"/>
    </row>
    <row r="1045035" customFormat="1" spans="3:7">
      <c r="C1045035" s="6"/>
      <c r="D1045035" s="6"/>
      <c r="E1045035" s="6"/>
      <c r="F1045035" s="6"/>
      <c r="G1045035" s="6"/>
    </row>
    <row r="1045036" customFormat="1" spans="3:7">
      <c r="C1045036" s="6"/>
      <c r="D1045036" s="6"/>
      <c r="E1045036" s="6"/>
      <c r="F1045036" s="6"/>
      <c r="G1045036" s="6"/>
    </row>
    <row r="1045037" customFormat="1" spans="3:7">
      <c r="C1045037" s="6"/>
      <c r="D1045037" s="6"/>
      <c r="E1045037" s="6"/>
      <c r="F1045037" s="6"/>
      <c r="G1045037" s="6"/>
    </row>
    <row r="1045038" customFormat="1" spans="3:7">
      <c r="C1045038" s="6"/>
      <c r="D1045038" s="6"/>
      <c r="E1045038" s="6"/>
      <c r="F1045038" s="6"/>
      <c r="G1045038" s="6"/>
    </row>
    <row r="1045039" customFormat="1" spans="3:7">
      <c r="C1045039" s="6"/>
      <c r="D1045039" s="6"/>
      <c r="E1045039" s="6"/>
      <c r="F1045039" s="6"/>
      <c r="G1045039" s="6"/>
    </row>
    <row r="1045040" customFormat="1" spans="3:7">
      <c r="C1045040" s="6"/>
      <c r="D1045040" s="6"/>
      <c r="E1045040" s="6"/>
      <c r="F1045040" s="6"/>
      <c r="G1045040" s="6"/>
    </row>
    <row r="1045041" customFormat="1" spans="3:7">
      <c r="C1045041" s="6"/>
      <c r="D1045041" s="6"/>
      <c r="E1045041" s="6"/>
      <c r="F1045041" s="6"/>
      <c r="G1045041" s="6"/>
    </row>
    <row r="1045042" customFormat="1" spans="3:7">
      <c r="C1045042" s="6"/>
      <c r="D1045042" s="6"/>
      <c r="E1045042" s="6"/>
      <c r="F1045042" s="6"/>
      <c r="G1045042" s="6"/>
    </row>
    <row r="1045043" customFormat="1" spans="3:7">
      <c r="C1045043" s="6"/>
      <c r="D1045043" s="6"/>
      <c r="E1045043" s="6"/>
      <c r="F1045043" s="6"/>
      <c r="G1045043" s="6"/>
    </row>
    <row r="1045044" customFormat="1" spans="3:7">
      <c r="C1045044" s="6"/>
      <c r="D1045044" s="6"/>
      <c r="E1045044" s="6"/>
      <c r="F1045044" s="6"/>
      <c r="G1045044" s="6"/>
    </row>
    <row r="1045045" customFormat="1" spans="3:7">
      <c r="C1045045" s="6"/>
      <c r="D1045045" s="6"/>
      <c r="E1045045" s="6"/>
      <c r="F1045045" s="6"/>
      <c r="G1045045" s="6"/>
    </row>
    <row r="1045046" customFormat="1" spans="3:7">
      <c r="C1045046" s="6"/>
      <c r="D1045046" s="6"/>
      <c r="E1045046" s="6"/>
      <c r="F1045046" s="6"/>
      <c r="G1045046" s="6"/>
    </row>
    <row r="1045047" customFormat="1" spans="3:7">
      <c r="C1045047" s="6"/>
      <c r="D1045047" s="6"/>
      <c r="E1045047" s="6"/>
      <c r="F1045047" s="6"/>
      <c r="G1045047" s="6"/>
    </row>
    <row r="1045048" customFormat="1" spans="3:7">
      <c r="C1045048" s="6"/>
      <c r="D1045048" s="6"/>
      <c r="E1045048" s="6"/>
      <c r="F1045048" s="6"/>
      <c r="G1045048" s="6"/>
    </row>
    <row r="1045049" customFormat="1" spans="3:7">
      <c r="C1045049" s="6"/>
      <c r="D1045049" s="6"/>
      <c r="E1045049" s="6"/>
      <c r="F1045049" s="6"/>
      <c r="G1045049" s="6"/>
    </row>
    <row r="1045050" customFormat="1" spans="3:7">
      <c r="C1045050" s="6"/>
      <c r="D1045050" s="6"/>
      <c r="E1045050" s="6"/>
      <c r="F1045050" s="6"/>
      <c r="G1045050" s="6"/>
    </row>
    <row r="1045051" customFormat="1" spans="3:7">
      <c r="C1045051" s="6"/>
      <c r="D1045051" s="6"/>
      <c r="E1045051" s="6"/>
      <c r="F1045051" s="6"/>
      <c r="G1045051" s="6"/>
    </row>
    <row r="1045052" customFormat="1" spans="3:7">
      <c r="C1045052" s="6"/>
      <c r="D1045052" s="6"/>
      <c r="E1045052" s="6"/>
      <c r="F1045052" s="6"/>
      <c r="G1045052" s="6"/>
    </row>
    <row r="1045053" customFormat="1" spans="3:7">
      <c r="C1045053" s="6"/>
      <c r="D1045053" s="6"/>
      <c r="E1045053" s="6"/>
      <c r="F1045053" s="6"/>
      <c r="G1045053" s="6"/>
    </row>
    <row r="1045054" customFormat="1" spans="3:7">
      <c r="C1045054" s="6"/>
      <c r="D1045054" s="6"/>
      <c r="E1045054" s="6"/>
      <c r="F1045054" s="6"/>
      <c r="G1045054" s="6"/>
    </row>
    <row r="1045055" customFormat="1" spans="3:7">
      <c r="C1045055" s="6"/>
      <c r="D1045055" s="6"/>
      <c r="E1045055" s="6"/>
      <c r="F1045055" s="6"/>
      <c r="G1045055" s="6"/>
    </row>
    <row r="1045056" customFormat="1" spans="3:7">
      <c r="C1045056" s="6"/>
      <c r="D1045056" s="6"/>
      <c r="E1045056" s="6"/>
      <c r="F1045056" s="6"/>
      <c r="G1045056" s="6"/>
    </row>
    <row r="1045057" customFormat="1" spans="3:7">
      <c r="C1045057" s="6"/>
      <c r="D1045057" s="6"/>
      <c r="E1045057" s="6"/>
      <c r="F1045057" s="6"/>
      <c r="G1045057" s="6"/>
    </row>
    <row r="1045058" customFormat="1" spans="3:7">
      <c r="C1045058" s="6"/>
      <c r="D1045058" s="6"/>
      <c r="E1045058" s="6"/>
      <c r="F1045058" s="6"/>
      <c r="G1045058" s="6"/>
    </row>
    <row r="1045059" customFormat="1" spans="3:7">
      <c r="C1045059" s="6"/>
      <c r="D1045059" s="6"/>
      <c r="E1045059" s="6"/>
      <c r="F1045059" s="6"/>
      <c r="G1045059" s="6"/>
    </row>
    <row r="1045060" customFormat="1" spans="3:7">
      <c r="C1045060" s="6"/>
      <c r="D1045060" s="6"/>
      <c r="E1045060" s="6"/>
      <c r="F1045060" s="6"/>
      <c r="G1045060" s="6"/>
    </row>
    <row r="1045061" customFormat="1" spans="3:7">
      <c r="C1045061" s="6"/>
      <c r="D1045061" s="6"/>
      <c r="E1045061" s="6"/>
      <c r="F1045061" s="6"/>
      <c r="G1045061" s="6"/>
    </row>
    <row r="1045062" customFormat="1" spans="3:7">
      <c r="C1045062" s="6"/>
      <c r="D1045062" s="6"/>
      <c r="E1045062" s="6"/>
      <c r="F1045062" s="6"/>
      <c r="G1045062" s="6"/>
    </row>
    <row r="1045063" customFormat="1" spans="3:7">
      <c r="C1045063" s="6"/>
      <c r="D1045063" s="6"/>
      <c r="E1045063" s="6"/>
      <c r="F1045063" s="6"/>
      <c r="G1045063" s="6"/>
    </row>
    <row r="1045064" customFormat="1" spans="3:7">
      <c r="C1045064" s="6"/>
      <c r="D1045064" s="6"/>
      <c r="E1045064" s="6"/>
      <c r="F1045064" s="6"/>
      <c r="G1045064" s="6"/>
    </row>
    <row r="1045065" customFormat="1" spans="3:7">
      <c r="C1045065" s="6"/>
      <c r="D1045065" s="6"/>
      <c r="E1045065" s="6"/>
      <c r="F1045065" s="6"/>
      <c r="G1045065" s="6"/>
    </row>
    <row r="1045066" customFormat="1" spans="3:7">
      <c r="C1045066" s="6"/>
      <c r="D1045066" s="6"/>
      <c r="E1045066" s="6"/>
      <c r="F1045066" s="6"/>
      <c r="G1045066" s="6"/>
    </row>
    <row r="1045067" customFormat="1" spans="3:7">
      <c r="C1045067" s="6"/>
      <c r="D1045067" s="6"/>
      <c r="E1045067" s="6"/>
      <c r="F1045067" s="6"/>
      <c r="G1045067" s="6"/>
    </row>
    <row r="1045068" customFormat="1" spans="3:7">
      <c r="C1045068" s="6"/>
      <c r="D1045068" s="6"/>
      <c r="E1045068" s="6"/>
      <c r="F1045068" s="6"/>
      <c r="G1045068" s="6"/>
    </row>
    <row r="1045069" customFormat="1" spans="3:7">
      <c r="C1045069" s="6"/>
      <c r="D1045069" s="6"/>
      <c r="E1045069" s="6"/>
      <c r="F1045069" s="6"/>
      <c r="G1045069" s="6"/>
    </row>
    <row r="1045070" customFormat="1" spans="3:7">
      <c r="C1045070" s="6"/>
      <c r="D1045070" s="6"/>
      <c r="E1045070" s="6"/>
      <c r="F1045070" s="6"/>
      <c r="G1045070" s="6"/>
    </row>
    <row r="1045071" customFormat="1" spans="3:7">
      <c r="C1045071" s="6"/>
      <c r="D1045071" s="6"/>
      <c r="E1045071" s="6"/>
      <c r="F1045071" s="6"/>
      <c r="G1045071" s="6"/>
    </row>
    <row r="1045072" customFormat="1" spans="3:7">
      <c r="C1045072" s="6"/>
      <c r="D1045072" s="6"/>
      <c r="E1045072" s="6"/>
      <c r="F1045072" s="6"/>
      <c r="G1045072" s="6"/>
    </row>
    <row r="1045073" customFormat="1" spans="3:7">
      <c r="C1045073" s="6"/>
      <c r="D1045073" s="6"/>
      <c r="E1045073" s="6"/>
      <c r="F1045073" s="6"/>
      <c r="G1045073" s="6"/>
    </row>
    <row r="1045074" customFormat="1" spans="3:7">
      <c r="C1045074" s="6"/>
      <c r="D1045074" s="6"/>
      <c r="E1045074" s="6"/>
      <c r="F1045074" s="6"/>
      <c r="G1045074" s="6"/>
    </row>
    <row r="1045075" customFormat="1" spans="3:7">
      <c r="C1045075" s="6"/>
      <c r="D1045075" s="6"/>
      <c r="E1045075" s="6"/>
      <c r="F1045075" s="6"/>
      <c r="G1045075" s="6"/>
    </row>
    <row r="1045076" customFormat="1" spans="3:7">
      <c r="C1045076" s="6"/>
      <c r="D1045076" s="6"/>
      <c r="E1045076" s="6"/>
      <c r="F1045076" s="6"/>
      <c r="G1045076" s="6"/>
    </row>
    <row r="1045077" customFormat="1" spans="3:7">
      <c r="C1045077" s="6"/>
      <c r="D1045077" s="6"/>
      <c r="E1045077" s="6"/>
      <c r="F1045077" s="6"/>
      <c r="G1045077" s="6"/>
    </row>
    <row r="1045078" customFormat="1" spans="3:7">
      <c r="C1045078" s="6"/>
      <c r="D1045078" s="6"/>
      <c r="E1045078" s="6"/>
      <c r="F1045078" s="6"/>
      <c r="G1045078" s="6"/>
    </row>
    <row r="1045079" customFormat="1" spans="3:7">
      <c r="C1045079" s="6"/>
      <c r="D1045079" s="6"/>
      <c r="E1045079" s="6"/>
      <c r="F1045079" s="6"/>
      <c r="G1045079" s="6"/>
    </row>
    <row r="1045080" customFormat="1" spans="3:7">
      <c r="C1045080" s="6"/>
      <c r="D1045080" s="6"/>
      <c r="E1045080" s="6"/>
      <c r="F1045080" s="6"/>
      <c r="G1045080" s="6"/>
    </row>
    <row r="1045081" customFormat="1" spans="3:7">
      <c r="C1045081" s="6"/>
      <c r="D1045081" s="6"/>
      <c r="E1045081" s="6"/>
      <c r="F1045081" s="6"/>
      <c r="G1045081" s="6"/>
    </row>
    <row r="1045082" customFormat="1" spans="3:7">
      <c r="C1045082" s="6"/>
      <c r="D1045082" s="6"/>
      <c r="E1045082" s="6"/>
      <c r="F1045082" s="6"/>
      <c r="G1045082" s="6"/>
    </row>
    <row r="1045083" customFormat="1" spans="3:7">
      <c r="C1045083" s="6"/>
      <c r="D1045083" s="6"/>
      <c r="E1045083" s="6"/>
      <c r="F1045083" s="6"/>
      <c r="G1045083" s="6"/>
    </row>
    <row r="1045084" customFormat="1" spans="3:7">
      <c r="C1045084" s="6"/>
      <c r="D1045084" s="6"/>
      <c r="E1045084" s="6"/>
      <c r="F1045084" s="6"/>
      <c r="G1045084" s="6"/>
    </row>
    <row r="1045085" customFormat="1" spans="3:7">
      <c r="C1045085" s="6"/>
      <c r="D1045085" s="6"/>
      <c r="E1045085" s="6"/>
      <c r="F1045085" s="6"/>
      <c r="G1045085" s="6"/>
    </row>
    <row r="1045086" customFormat="1" spans="3:7">
      <c r="C1045086" s="6"/>
      <c r="D1045086" s="6"/>
      <c r="E1045086" s="6"/>
      <c r="F1045086" s="6"/>
      <c r="G1045086" s="6"/>
    </row>
    <row r="1045087" customFormat="1" spans="3:7">
      <c r="C1045087" s="6"/>
      <c r="D1045087" s="6"/>
      <c r="E1045087" s="6"/>
      <c r="F1045087" s="6"/>
      <c r="G1045087" s="6"/>
    </row>
    <row r="1045088" customFormat="1" spans="3:7">
      <c r="C1045088" s="6"/>
      <c r="D1045088" s="6"/>
      <c r="E1045088" s="6"/>
      <c r="F1045088" s="6"/>
      <c r="G1045088" s="6"/>
    </row>
    <row r="1045089" customFormat="1" spans="3:7">
      <c r="C1045089" s="6"/>
      <c r="D1045089" s="6"/>
      <c r="E1045089" s="6"/>
      <c r="F1045089" s="6"/>
      <c r="G1045089" s="6"/>
    </row>
    <row r="1045090" customFormat="1" spans="3:7">
      <c r="C1045090" s="6"/>
      <c r="D1045090" s="6"/>
      <c r="E1045090" s="6"/>
      <c r="F1045090" s="6"/>
      <c r="G1045090" s="6"/>
    </row>
    <row r="1045091" customFormat="1" spans="3:7">
      <c r="C1045091" s="6"/>
      <c r="D1045091" s="6"/>
      <c r="E1045091" s="6"/>
      <c r="F1045091" s="6"/>
      <c r="G1045091" s="6"/>
    </row>
    <row r="1045092" customFormat="1" spans="3:7">
      <c r="C1045092" s="6"/>
      <c r="D1045092" s="6"/>
      <c r="E1045092" s="6"/>
      <c r="F1045092" s="6"/>
      <c r="G1045092" s="6"/>
    </row>
    <row r="1045093" customFormat="1" spans="3:7">
      <c r="C1045093" s="6"/>
      <c r="D1045093" s="6"/>
      <c r="E1045093" s="6"/>
      <c r="F1045093" s="6"/>
      <c r="G1045093" s="6"/>
    </row>
    <row r="1045094" customFormat="1" spans="3:7">
      <c r="C1045094" s="6"/>
      <c r="D1045094" s="6"/>
      <c r="E1045094" s="6"/>
      <c r="F1045094" s="6"/>
      <c r="G1045094" s="6"/>
    </row>
    <row r="1045095" customFormat="1" spans="3:7">
      <c r="C1045095" s="6"/>
      <c r="D1045095" s="6"/>
      <c r="E1045095" s="6"/>
      <c r="F1045095" s="6"/>
      <c r="G1045095" s="6"/>
    </row>
    <row r="1045096" customFormat="1" spans="3:7">
      <c r="C1045096" s="6"/>
      <c r="D1045096" s="6"/>
      <c r="E1045096" s="6"/>
      <c r="F1045096" s="6"/>
      <c r="G1045096" s="6"/>
    </row>
    <row r="1045097" customFormat="1" spans="3:7">
      <c r="C1045097" s="6"/>
      <c r="D1045097" s="6"/>
      <c r="E1045097" s="6"/>
      <c r="F1045097" s="6"/>
      <c r="G1045097" s="6"/>
    </row>
    <row r="1045098" customFormat="1" spans="3:7">
      <c r="C1045098" s="6"/>
      <c r="D1045098" s="6"/>
      <c r="E1045098" s="6"/>
      <c r="F1045098" s="6"/>
      <c r="G1045098" s="6"/>
    </row>
    <row r="1045099" customFormat="1" spans="3:7">
      <c r="C1045099" s="6"/>
      <c r="D1045099" s="6"/>
      <c r="E1045099" s="6"/>
      <c r="F1045099" s="6"/>
      <c r="G1045099" s="6"/>
    </row>
    <row r="1045100" customFormat="1" spans="3:7">
      <c r="C1045100" s="6"/>
      <c r="D1045100" s="6"/>
      <c r="E1045100" s="6"/>
      <c r="F1045100" s="6"/>
      <c r="G1045100" s="6"/>
    </row>
    <row r="1045101" customFormat="1" spans="3:7">
      <c r="C1045101" s="6"/>
      <c r="D1045101" s="6"/>
      <c r="E1045101" s="6"/>
      <c r="F1045101" s="6"/>
      <c r="G1045101" s="6"/>
    </row>
    <row r="1045102" customFormat="1" spans="3:7">
      <c r="C1045102" s="6"/>
      <c r="D1045102" s="6"/>
      <c r="E1045102" s="6"/>
      <c r="F1045102" s="6"/>
      <c r="G1045102" s="6"/>
    </row>
    <row r="1045103" customFormat="1" spans="3:7">
      <c r="C1045103" s="6"/>
      <c r="D1045103" s="6"/>
      <c r="E1045103" s="6"/>
      <c r="F1045103" s="6"/>
      <c r="G1045103" s="6"/>
    </row>
    <row r="1045104" customFormat="1" spans="3:7">
      <c r="C1045104" s="6"/>
      <c r="D1045104" s="6"/>
      <c r="E1045104" s="6"/>
      <c r="F1045104" s="6"/>
      <c r="G1045104" s="6"/>
    </row>
    <row r="1045105" customFormat="1" spans="3:7">
      <c r="C1045105" s="6"/>
      <c r="D1045105" s="6"/>
      <c r="E1045105" s="6"/>
      <c r="F1045105" s="6"/>
      <c r="G1045105" s="6"/>
    </row>
    <row r="1045106" customFormat="1" spans="3:7">
      <c r="C1045106" s="6"/>
      <c r="D1045106" s="6"/>
      <c r="E1045106" s="6"/>
      <c r="F1045106" s="6"/>
      <c r="G1045106" s="6"/>
    </row>
    <row r="1045107" customFormat="1" spans="3:7">
      <c r="C1045107" s="6"/>
      <c r="D1045107" s="6"/>
      <c r="E1045107" s="6"/>
      <c r="F1045107" s="6"/>
      <c r="G1045107" s="6"/>
    </row>
    <row r="1045108" customFormat="1" spans="3:7">
      <c r="C1045108" s="6"/>
      <c r="D1045108" s="6"/>
      <c r="E1045108" s="6"/>
      <c r="F1045108" s="6"/>
      <c r="G1045108" s="6"/>
    </row>
    <row r="1045109" customFormat="1" spans="3:7">
      <c r="C1045109" s="6"/>
      <c r="D1045109" s="6"/>
      <c r="E1045109" s="6"/>
      <c r="F1045109" s="6"/>
      <c r="G1045109" s="6"/>
    </row>
    <row r="1045110" customFormat="1" spans="3:7">
      <c r="C1045110" s="6"/>
      <c r="D1045110" s="6"/>
      <c r="E1045110" s="6"/>
      <c r="F1045110" s="6"/>
      <c r="G1045110" s="6"/>
    </row>
    <row r="1045111" customFormat="1" spans="3:7">
      <c r="C1045111" s="6"/>
      <c r="D1045111" s="6"/>
      <c r="E1045111" s="6"/>
      <c r="F1045111" s="6"/>
      <c r="G1045111" s="6"/>
    </row>
    <row r="1045112" customFormat="1" spans="3:7">
      <c r="C1045112" s="6"/>
      <c r="D1045112" s="6"/>
      <c r="E1045112" s="6"/>
      <c r="F1045112" s="6"/>
      <c r="G1045112" s="6"/>
    </row>
    <row r="1045113" customFormat="1" spans="3:7">
      <c r="C1045113" s="6"/>
      <c r="D1045113" s="6"/>
      <c r="E1045113" s="6"/>
      <c r="F1045113" s="6"/>
      <c r="G1045113" s="6"/>
    </row>
    <row r="1045114" customFormat="1" spans="3:7">
      <c r="C1045114" s="6"/>
      <c r="D1045114" s="6"/>
      <c r="E1045114" s="6"/>
      <c r="F1045114" s="6"/>
      <c r="G1045114" s="6"/>
    </row>
    <row r="1045115" customFormat="1" spans="3:7">
      <c r="C1045115" s="6"/>
      <c r="D1045115" s="6"/>
      <c r="E1045115" s="6"/>
      <c r="F1045115" s="6"/>
      <c r="G1045115" s="6"/>
    </row>
    <row r="1045116" customFormat="1" spans="3:7">
      <c r="C1045116" s="6"/>
      <c r="D1045116" s="6"/>
      <c r="E1045116" s="6"/>
      <c r="F1045116" s="6"/>
      <c r="G1045116" s="6"/>
    </row>
    <row r="1045117" customFormat="1" spans="3:7">
      <c r="C1045117" s="6"/>
      <c r="D1045117" s="6"/>
      <c r="E1045117" s="6"/>
      <c r="F1045117" s="6"/>
      <c r="G1045117" s="6"/>
    </row>
    <row r="1045118" customFormat="1" spans="3:7">
      <c r="C1045118" s="6"/>
      <c r="D1045118" s="6"/>
      <c r="E1045118" s="6"/>
      <c r="F1045118" s="6"/>
      <c r="G1045118" s="6"/>
    </row>
    <row r="1045119" customFormat="1" spans="3:7">
      <c r="C1045119" s="6"/>
      <c r="D1045119" s="6"/>
      <c r="E1045119" s="6"/>
      <c r="F1045119" s="6"/>
      <c r="G1045119" s="6"/>
    </row>
    <row r="1045120" customFormat="1" spans="3:7">
      <c r="C1045120" s="6"/>
      <c r="D1045120" s="6"/>
      <c r="E1045120" s="6"/>
      <c r="F1045120" s="6"/>
      <c r="G1045120" s="6"/>
    </row>
    <row r="1045121" customFormat="1" spans="3:7">
      <c r="C1045121" s="6"/>
      <c r="D1045121" s="6"/>
      <c r="E1045121" s="6"/>
      <c r="F1045121" s="6"/>
      <c r="G1045121" s="6"/>
    </row>
    <row r="1045122" customFormat="1" spans="3:7">
      <c r="C1045122" s="6"/>
      <c r="D1045122" s="6"/>
      <c r="E1045122" s="6"/>
      <c r="F1045122" s="6"/>
      <c r="G1045122" s="6"/>
    </row>
    <row r="1045123" customFormat="1" spans="3:7">
      <c r="C1045123" s="6"/>
      <c r="D1045123" s="6"/>
      <c r="E1045123" s="6"/>
      <c r="F1045123" s="6"/>
      <c r="G1045123" s="6"/>
    </row>
    <row r="1045124" customFormat="1" spans="3:7">
      <c r="C1045124" s="6"/>
      <c r="D1045124" s="6"/>
      <c r="E1045124" s="6"/>
      <c r="F1045124" s="6"/>
      <c r="G1045124" s="6"/>
    </row>
    <row r="1045125" customFormat="1" spans="3:7">
      <c r="C1045125" s="6"/>
      <c r="D1045125" s="6"/>
      <c r="E1045125" s="6"/>
      <c r="F1045125" s="6"/>
      <c r="G1045125" s="6"/>
    </row>
    <row r="1045126" customFormat="1" spans="3:7">
      <c r="C1045126" s="6"/>
      <c r="D1045126" s="6"/>
      <c r="E1045126" s="6"/>
      <c r="F1045126" s="6"/>
      <c r="G1045126" s="6"/>
    </row>
    <row r="1045127" customFormat="1" spans="3:7">
      <c r="C1045127" s="6"/>
      <c r="D1045127" s="6"/>
      <c r="E1045127" s="6"/>
      <c r="F1045127" s="6"/>
      <c r="G1045127" s="6"/>
    </row>
    <row r="1045128" customFormat="1" spans="3:7">
      <c r="C1045128" s="6"/>
      <c r="D1045128" s="6"/>
      <c r="E1045128" s="6"/>
      <c r="F1045128" s="6"/>
      <c r="G1045128" s="6"/>
    </row>
    <row r="1045129" customFormat="1" spans="3:7">
      <c r="C1045129" s="6"/>
      <c r="D1045129" s="6"/>
      <c r="E1045129" s="6"/>
      <c r="F1045129" s="6"/>
      <c r="G1045129" s="6"/>
    </row>
    <row r="1045130" customFormat="1" spans="3:7">
      <c r="C1045130" s="6"/>
      <c r="D1045130" s="6"/>
      <c r="E1045130" s="6"/>
      <c r="F1045130" s="6"/>
      <c r="G1045130" s="6"/>
    </row>
    <row r="1045131" customFormat="1" spans="3:7">
      <c r="C1045131" s="6"/>
      <c r="D1045131" s="6"/>
      <c r="E1045131" s="6"/>
      <c r="F1045131" s="6"/>
      <c r="G1045131" s="6"/>
    </row>
    <row r="1045132" customFormat="1" spans="3:7">
      <c r="C1045132" s="6"/>
      <c r="D1045132" s="6"/>
      <c r="E1045132" s="6"/>
      <c r="F1045132" s="6"/>
      <c r="G1045132" s="6"/>
    </row>
    <row r="1045133" customFormat="1" spans="3:7">
      <c r="C1045133" s="6"/>
      <c r="D1045133" s="6"/>
      <c r="E1045133" s="6"/>
      <c r="F1045133" s="6"/>
      <c r="G1045133" s="6"/>
    </row>
    <row r="1045134" customFormat="1" spans="3:7">
      <c r="C1045134" s="6"/>
      <c r="D1045134" s="6"/>
      <c r="E1045134" s="6"/>
      <c r="F1045134" s="6"/>
      <c r="G1045134" s="6"/>
    </row>
    <row r="1045135" customFormat="1" spans="3:7">
      <c r="C1045135" s="6"/>
      <c r="D1045135" s="6"/>
      <c r="E1045135" s="6"/>
      <c r="F1045135" s="6"/>
      <c r="G1045135" s="6"/>
    </row>
    <row r="1045136" customFormat="1" spans="3:7">
      <c r="C1045136" s="6"/>
      <c r="D1045136" s="6"/>
      <c r="E1045136" s="6"/>
      <c r="F1045136" s="6"/>
      <c r="G1045136" s="6"/>
    </row>
    <row r="1045137" customFormat="1" spans="3:7">
      <c r="C1045137" s="6"/>
      <c r="D1045137" s="6"/>
      <c r="E1045137" s="6"/>
      <c r="F1045137" s="6"/>
      <c r="G1045137" s="6"/>
    </row>
    <row r="1045138" customFormat="1" spans="3:7">
      <c r="C1045138" s="6"/>
      <c r="D1045138" s="6"/>
      <c r="E1045138" s="6"/>
      <c r="F1045138" s="6"/>
      <c r="G1045138" s="6"/>
    </row>
    <row r="1045139" customFormat="1" spans="3:7">
      <c r="C1045139" s="6"/>
      <c r="D1045139" s="6"/>
      <c r="E1045139" s="6"/>
      <c r="F1045139" s="6"/>
      <c r="G1045139" s="6"/>
    </row>
    <row r="1045140" customFormat="1" spans="3:7">
      <c r="C1045140" s="6"/>
      <c r="D1045140" s="6"/>
      <c r="E1045140" s="6"/>
      <c r="F1045140" s="6"/>
      <c r="G1045140" s="6"/>
    </row>
    <row r="1045141" customFormat="1" spans="3:7">
      <c r="C1045141" s="6"/>
      <c r="D1045141" s="6"/>
      <c r="E1045141" s="6"/>
      <c r="F1045141" s="6"/>
      <c r="G1045141" s="6"/>
    </row>
    <row r="1045142" customFormat="1" spans="3:7">
      <c r="C1045142" s="6"/>
      <c r="D1045142" s="6"/>
      <c r="E1045142" s="6"/>
      <c r="F1045142" s="6"/>
      <c r="G1045142" s="6"/>
    </row>
    <row r="1045143" customFormat="1" spans="3:7">
      <c r="C1045143" s="6"/>
      <c r="D1045143" s="6"/>
      <c r="E1045143" s="6"/>
      <c r="F1045143" s="6"/>
      <c r="G1045143" s="6"/>
    </row>
    <row r="1045144" customFormat="1" spans="3:7">
      <c r="C1045144" s="6"/>
      <c r="D1045144" s="6"/>
      <c r="E1045144" s="6"/>
      <c r="F1045144" s="6"/>
      <c r="G1045144" s="6"/>
    </row>
    <row r="1045145" customFormat="1" spans="3:7">
      <c r="C1045145" s="6"/>
      <c r="D1045145" s="6"/>
      <c r="E1045145" s="6"/>
      <c r="F1045145" s="6"/>
      <c r="G1045145" s="6"/>
    </row>
    <row r="1045146" customFormat="1" spans="3:7">
      <c r="C1045146" s="6"/>
      <c r="D1045146" s="6"/>
      <c r="E1045146" s="6"/>
      <c r="F1045146" s="6"/>
      <c r="G1045146" s="6"/>
    </row>
    <row r="1045147" customFormat="1" spans="3:7">
      <c r="C1045147" s="6"/>
      <c r="D1045147" s="6"/>
      <c r="E1045147" s="6"/>
      <c r="F1045147" s="6"/>
      <c r="G1045147" s="6"/>
    </row>
    <row r="1045148" customFormat="1" spans="3:7">
      <c r="C1045148" s="6"/>
      <c r="D1045148" s="6"/>
      <c r="E1045148" s="6"/>
      <c r="F1045148" s="6"/>
      <c r="G1045148" s="6"/>
    </row>
    <row r="1045149" customFormat="1" spans="3:7">
      <c r="C1045149" s="6"/>
      <c r="D1045149" s="6"/>
      <c r="E1045149" s="6"/>
      <c r="F1045149" s="6"/>
      <c r="G1045149" s="6"/>
    </row>
    <row r="1045150" customFormat="1" spans="3:7">
      <c r="C1045150" s="6"/>
      <c r="D1045150" s="6"/>
      <c r="E1045150" s="6"/>
      <c r="F1045150" s="6"/>
      <c r="G1045150" s="6"/>
    </row>
    <row r="1045151" customFormat="1" spans="3:7">
      <c r="C1045151" s="6"/>
      <c r="D1045151" s="6"/>
      <c r="E1045151" s="6"/>
      <c r="F1045151" s="6"/>
      <c r="G1045151" s="6"/>
    </row>
    <row r="1045152" customFormat="1" spans="3:7">
      <c r="C1045152" s="6"/>
      <c r="D1045152" s="6"/>
      <c r="E1045152" s="6"/>
      <c r="F1045152" s="6"/>
      <c r="G1045152" s="6"/>
    </row>
    <row r="1045153" customFormat="1" spans="3:7">
      <c r="C1045153" s="6"/>
      <c r="D1045153" s="6"/>
      <c r="E1045153" s="6"/>
      <c r="F1045153" s="6"/>
      <c r="G1045153" s="6"/>
    </row>
    <row r="1045154" customFormat="1" spans="3:7">
      <c r="C1045154" s="6"/>
      <c r="D1045154" s="6"/>
      <c r="E1045154" s="6"/>
      <c r="F1045154" s="6"/>
      <c r="G1045154" s="6"/>
    </row>
    <row r="1045155" customFormat="1" spans="3:7">
      <c r="C1045155" s="6"/>
      <c r="D1045155" s="6"/>
      <c r="E1045155" s="6"/>
      <c r="F1045155" s="6"/>
      <c r="G1045155" s="6"/>
    </row>
    <row r="1045156" customFormat="1" spans="3:7">
      <c r="C1045156" s="6"/>
      <c r="D1045156" s="6"/>
      <c r="E1045156" s="6"/>
      <c r="F1045156" s="6"/>
      <c r="G1045156" s="6"/>
    </row>
    <row r="1045157" customFormat="1" spans="3:7">
      <c r="C1045157" s="6"/>
      <c r="D1045157" s="6"/>
      <c r="E1045157" s="6"/>
      <c r="F1045157" s="6"/>
      <c r="G1045157" s="6"/>
    </row>
    <row r="1045158" customFormat="1" spans="3:7">
      <c r="C1045158" s="6"/>
      <c r="D1045158" s="6"/>
      <c r="E1045158" s="6"/>
      <c r="F1045158" s="6"/>
      <c r="G1045158" s="6"/>
    </row>
    <row r="1045159" customFormat="1" spans="3:7">
      <c r="C1045159" s="6"/>
      <c r="D1045159" s="6"/>
      <c r="E1045159" s="6"/>
      <c r="F1045159" s="6"/>
      <c r="G1045159" s="6"/>
    </row>
    <row r="1045160" customFormat="1" spans="3:7">
      <c r="C1045160" s="6"/>
      <c r="D1045160" s="6"/>
      <c r="E1045160" s="6"/>
      <c r="F1045160" s="6"/>
      <c r="G1045160" s="6"/>
    </row>
    <row r="1045161" customFormat="1" spans="3:7">
      <c r="C1045161" s="6"/>
      <c r="D1045161" s="6"/>
      <c r="E1045161" s="6"/>
      <c r="F1045161" s="6"/>
      <c r="G1045161" s="6"/>
    </row>
    <row r="1045162" customFormat="1" spans="3:7">
      <c r="C1045162" s="6"/>
      <c r="D1045162" s="6"/>
      <c r="E1045162" s="6"/>
      <c r="F1045162" s="6"/>
      <c r="G1045162" s="6"/>
    </row>
    <row r="1045163" customFormat="1" spans="3:7">
      <c r="C1045163" s="6"/>
      <c r="D1045163" s="6"/>
      <c r="E1045163" s="6"/>
      <c r="F1045163" s="6"/>
      <c r="G1045163" s="6"/>
    </row>
    <row r="1045164" customFormat="1" spans="3:7">
      <c r="C1045164" s="6"/>
      <c r="D1045164" s="6"/>
      <c r="E1045164" s="6"/>
      <c r="F1045164" s="6"/>
      <c r="G1045164" s="6"/>
    </row>
    <row r="1045165" customFormat="1" spans="3:7">
      <c r="C1045165" s="6"/>
      <c r="D1045165" s="6"/>
      <c r="E1045165" s="6"/>
      <c r="F1045165" s="6"/>
      <c r="G1045165" s="6"/>
    </row>
    <row r="1045166" customFormat="1" spans="3:7">
      <c r="C1045166" s="6"/>
      <c r="D1045166" s="6"/>
      <c r="E1045166" s="6"/>
      <c r="F1045166" s="6"/>
      <c r="G1045166" s="6"/>
    </row>
    <row r="1045167" customFormat="1" spans="3:7">
      <c r="C1045167" s="6"/>
      <c r="D1045167" s="6"/>
      <c r="E1045167" s="6"/>
      <c r="F1045167" s="6"/>
      <c r="G1045167" s="6"/>
    </row>
    <row r="1045168" customFormat="1" spans="3:7">
      <c r="C1045168" s="6"/>
      <c r="D1045168" s="6"/>
      <c r="E1045168" s="6"/>
      <c r="F1045168" s="6"/>
      <c r="G1045168" s="6"/>
    </row>
    <row r="1045169" customFormat="1" spans="3:7">
      <c r="C1045169" s="6"/>
      <c r="D1045169" s="6"/>
      <c r="E1045169" s="6"/>
      <c r="F1045169" s="6"/>
      <c r="G1045169" s="6"/>
    </row>
    <row r="1045170" customFormat="1" spans="3:7">
      <c r="C1045170" s="6"/>
      <c r="D1045170" s="6"/>
      <c r="E1045170" s="6"/>
      <c r="F1045170" s="6"/>
      <c r="G1045170" s="6"/>
    </row>
    <row r="1045171" customFormat="1" spans="3:7">
      <c r="C1045171" s="6"/>
      <c r="D1045171" s="6"/>
      <c r="E1045171" s="6"/>
      <c r="F1045171" s="6"/>
      <c r="G1045171" s="6"/>
    </row>
    <row r="1045172" customFormat="1" spans="3:7">
      <c r="C1045172" s="6"/>
      <c r="D1045172" s="6"/>
      <c r="E1045172" s="6"/>
      <c r="F1045172" s="6"/>
      <c r="G1045172" s="6"/>
    </row>
    <row r="1045173" customFormat="1" spans="3:7">
      <c r="C1045173" s="6"/>
      <c r="D1045173" s="6"/>
      <c r="E1045173" s="6"/>
      <c r="F1045173" s="6"/>
      <c r="G1045173" s="6"/>
    </row>
    <row r="1045174" customFormat="1" spans="3:7">
      <c r="C1045174" s="6"/>
      <c r="D1045174" s="6"/>
      <c r="E1045174" s="6"/>
      <c r="F1045174" s="6"/>
      <c r="G1045174" s="6"/>
    </row>
    <row r="1045175" customFormat="1" spans="3:7">
      <c r="C1045175" s="6"/>
      <c r="D1045175" s="6"/>
      <c r="E1045175" s="6"/>
      <c r="F1045175" s="6"/>
      <c r="G1045175" s="6"/>
    </row>
    <row r="1045176" customFormat="1" spans="3:7">
      <c r="C1045176" s="6"/>
      <c r="D1045176" s="6"/>
      <c r="E1045176" s="6"/>
      <c r="F1045176" s="6"/>
      <c r="G1045176" s="6"/>
    </row>
    <row r="1045177" customFormat="1" spans="3:7">
      <c r="C1045177" s="6"/>
      <c r="D1045177" s="6"/>
      <c r="E1045177" s="6"/>
      <c r="F1045177" s="6"/>
      <c r="G1045177" s="6"/>
    </row>
    <row r="1045178" customFormat="1" spans="3:7">
      <c r="C1045178" s="6"/>
      <c r="D1045178" s="6"/>
      <c r="E1045178" s="6"/>
      <c r="F1045178" s="6"/>
      <c r="G1045178" s="6"/>
    </row>
    <row r="1045179" customFormat="1" spans="3:7">
      <c r="C1045179" s="6"/>
      <c r="D1045179" s="6"/>
      <c r="E1045179" s="6"/>
      <c r="F1045179" s="6"/>
      <c r="G1045179" s="6"/>
    </row>
    <row r="1045180" customFormat="1" spans="3:7">
      <c r="C1045180" s="6"/>
      <c r="D1045180" s="6"/>
      <c r="E1045180" s="6"/>
      <c r="F1045180" s="6"/>
      <c r="G1045180" s="6"/>
    </row>
    <row r="1045181" customFormat="1" spans="3:7">
      <c r="C1045181" s="6"/>
      <c r="D1045181" s="6"/>
      <c r="E1045181" s="6"/>
      <c r="F1045181" s="6"/>
      <c r="G1045181" s="6"/>
    </row>
    <row r="1045182" customFormat="1" spans="3:7">
      <c r="C1045182" s="6"/>
      <c r="D1045182" s="6"/>
      <c r="E1045182" s="6"/>
      <c r="F1045182" s="6"/>
      <c r="G1045182" s="6"/>
    </row>
    <row r="1045183" customFormat="1" spans="3:7">
      <c r="C1045183" s="6"/>
      <c r="D1045183" s="6"/>
      <c r="E1045183" s="6"/>
      <c r="F1045183" s="6"/>
      <c r="G1045183" s="6"/>
    </row>
    <row r="1045184" customFormat="1" spans="3:7">
      <c r="C1045184" s="6"/>
      <c r="D1045184" s="6"/>
      <c r="E1045184" s="6"/>
      <c r="F1045184" s="6"/>
      <c r="G1045184" s="6"/>
    </row>
    <row r="1045185" customFormat="1" spans="3:7">
      <c r="C1045185" s="6"/>
      <c r="D1045185" s="6"/>
      <c r="E1045185" s="6"/>
      <c r="F1045185" s="6"/>
      <c r="G1045185" s="6"/>
    </row>
    <row r="1045186" customFormat="1" spans="3:7">
      <c r="C1045186" s="6"/>
      <c r="D1045186" s="6"/>
      <c r="E1045186" s="6"/>
      <c r="F1045186" s="6"/>
      <c r="G1045186" s="6"/>
    </row>
    <row r="1045187" customFormat="1" spans="3:7">
      <c r="C1045187" s="6"/>
      <c r="D1045187" s="6"/>
      <c r="E1045187" s="6"/>
      <c r="F1045187" s="6"/>
      <c r="G1045187" s="6"/>
    </row>
    <row r="1045188" customFormat="1" spans="3:7">
      <c r="C1045188" s="6"/>
      <c r="D1045188" s="6"/>
      <c r="E1045188" s="6"/>
      <c r="F1045188" s="6"/>
      <c r="G1045188" s="6"/>
    </row>
    <row r="1045189" customFormat="1" spans="3:7">
      <c r="C1045189" s="6"/>
      <c r="D1045189" s="6"/>
      <c r="E1045189" s="6"/>
      <c r="F1045189" s="6"/>
      <c r="G1045189" s="6"/>
    </row>
    <row r="1045190" customFormat="1" spans="3:7">
      <c r="C1045190" s="6"/>
      <c r="D1045190" s="6"/>
      <c r="E1045190" s="6"/>
      <c r="F1045190" s="6"/>
      <c r="G1045190" s="6"/>
    </row>
    <row r="1045191" customFormat="1" spans="3:7">
      <c r="C1045191" s="6"/>
      <c r="D1045191" s="6"/>
      <c r="E1045191" s="6"/>
      <c r="F1045191" s="6"/>
      <c r="G1045191" s="6"/>
    </row>
    <row r="1045192" customFormat="1" spans="3:7">
      <c r="C1045192" s="6"/>
      <c r="D1045192" s="6"/>
      <c r="E1045192" s="6"/>
      <c r="F1045192" s="6"/>
      <c r="G1045192" s="6"/>
    </row>
    <row r="1045193" customFormat="1" spans="3:7">
      <c r="C1045193" s="6"/>
      <c r="D1045193" s="6"/>
      <c r="E1045193" s="6"/>
      <c r="F1045193" s="6"/>
      <c r="G1045193" s="6"/>
    </row>
    <row r="1045194" customFormat="1" spans="3:7">
      <c r="C1045194" s="6"/>
      <c r="D1045194" s="6"/>
      <c r="E1045194" s="6"/>
      <c r="F1045194" s="6"/>
      <c r="G1045194" s="6"/>
    </row>
    <row r="1045195" customFormat="1" spans="3:7">
      <c r="C1045195" s="6"/>
      <c r="D1045195" s="6"/>
      <c r="E1045195" s="6"/>
      <c r="F1045195" s="6"/>
      <c r="G1045195" s="6"/>
    </row>
    <row r="1045196" customFormat="1" spans="3:7">
      <c r="C1045196" s="6"/>
      <c r="D1045196" s="6"/>
      <c r="E1045196" s="6"/>
      <c r="F1045196" s="6"/>
      <c r="G1045196" s="6"/>
    </row>
    <row r="1045197" customFormat="1" spans="3:7">
      <c r="C1045197" s="6"/>
      <c r="D1045197" s="6"/>
      <c r="E1045197" s="6"/>
      <c r="F1045197" s="6"/>
      <c r="G1045197" s="6"/>
    </row>
    <row r="1045198" customFormat="1" spans="3:7">
      <c r="C1045198" s="6"/>
      <c r="D1045198" s="6"/>
      <c r="E1045198" s="6"/>
      <c r="F1045198" s="6"/>
      <c r="G1045198" s="6"/>
    </row>
    <row r="1045199" customFormat="1" spans="3:7">
      <c r="C1045199" s="6"/>
      <c r="D1045199" s="6"/>
      <c r="E1045199" s="6"/>
      <c r="F1045199" s="6"/>
      <c r="G1045199" s="6"/>
    </row>
    <row r="1045200" customFormat="1" spans="3:7">
      <c r="C1045200" s="6"/>
      <c r="D1045200" s="6"/>
      <c r="E1045200" s="6"/>
      <c r="F1045200" s="6"/>
      <c r="G1045200" s="6"/>
    </row>
    <row r="1045201" customFormat="1" spans="3:7">
      <c r="C1045201" s="6"/>
      <c r="D1045201" s="6"/>
      <c r="E1045201" s="6"/>
      <c r="F1045201" s="6"/>
      <c r="G1045201" s="6"/>
    </row>
    <row r="1045202" customFormat="1" spans="3:7">
      <c r="C1045202" s="6"/>
      <c r="D1045202" s="6"/>
      <c r="E1045202" s="6"/>
      <c r="F1045202" s="6"/>
      <c r="G1045202" s="6"/>
    </row>
    <row r="1045203" customFormat="1" spans="3:7">
      <c r="C1045203" s="6"/>
      <c r="D1045203" s="6"/>
      <c r="E1045203" s="6"/>
      <c r="F1045203" s="6"/>
      <c r="G1045203" s="6"/>
    </row>
    <row r="1045204" customFormat="1" spans="3:7">
      <c r="C1045204" s="6"/>
      <c r="D1045204" s="6"/>
      <c r="E1045204" s="6"/>
      <c r="F1045204" s="6"/>
      <c r="G1045204" s="6"/>
    </row>
    <row r="1045205" customFormat="1" spans="3:7">
      <c r="C1045205" s="6"/>
      <c r="D1045205" s="6"/>
      <c r="E1045205" s="6"/>
      <c r="F1045205" s="6"/>
      <c r="G1045205" s="6"/>
    </row>
    <row r="1045206" customFormat="1" spans="3:7">
      <c r="C1045206" s="6"/>
      <c r="D1045206" s="6"/>
      <c r="E1045206" s="6"/>
      <c r="F1045206" s="6"/>
      <c r="G1045206" s="6"/>
    </row>
    <row r="1045207" customFormat="1" spans="3:7">
      <c r="C1045207" s="6"/>
      <c r="D1045207" s="6"/>
      <c r="E1045207" s="6"/>
      <c r="F1045207" s="6"/>
      <c r="G1045207" s="6"/>
    </row>
    <row r="1045208" customFormat="1" spans="3:7">
      <c r="C1045208" s="6"/>
      <c r="D1045208" s="6"/>
      <c r="E1045208" s="6"/>
      <c r="F1045208" s="6"/>
      <c r="G1045208" s="6"/>
    </row>
    <row r="1045209" customFormat="1" spans="3:7">
      <c r="C1045209" s="6"/>
      <c r="D1045209" s="6"/>
      <c r="E1045209" s="6"/>
      <c r="F1045209" s="6"/>
      <c r="G1045209" s="6"/>
    </row>
    <row r="1045210" customFormat="1" spans="3:7">
      <c r="C1045210" s="6"/>
      <c r="D1045210" s="6"/>
      <c r="E1045210" s="6"/>
      <c r="F1045210" s="6"/>
      <c r="G1045210" s="6"/>
    </row>
    <row r="1045211" customFormat="1" spans="3:7">
      <c r="C1045211" s="6"/>
      <c r="D1045211" s="6"/>
      <c r="E1045211" s="6"/>
      <c r="F1045211" s="6"/>
      <c r="G1045211" s="6"/>
    </row>
    <row r="1045212" customFormat="1" spans="3:7">
      <c r="C1045212" s="6"/>
      <c r="D1045212" s="6"/>
      <c r="E1045212" s="6"/>
      <c r="F1045212" s="6"/>
      <c r="G1045212" s="6"/>
    </row>
    <row r="1045213" customFormat="1" spans="3:7">
      <c r="C1045213" s="6"/>
      <c r="D1045213" s="6"/>
      <c r="E1045213" s="6"/>
      <c r="F1045213" s="6"/>
      <c r="G1045213" s="6"/>
    </row>
    <row r="1045214" customFormat="1" spans="3:7">
      <c r="C1045214" s="6"/>
      <c r="D1045214" s="6"/>
      <c r="E1045214" s="6"/>
      <c r="F1045214" s="6"/>
      <c r="G1045214" s="6"/>
    </row>
    <row r="1045215" customFormat="1" spans="3:7">
      <c r="C1045215" s="6"/>
      <c r="D1045215" s="6"/>
      <c r="E1045215" s="6"/>
      <c r="F1045215" s="6"/>
      <c r="G1045215" s="6"/>
    </row>
    <row r="1045216" customFormat="1" spans="3:7">
      <c r="C1045216" s="6"/>
      <c r="D1045216" s="6"/>
      <c r="E1045216" s="6"/>
      <c r="F1045216" s="6"/>
      <c r="G1045216" s="6"/>
    </row>
    <row r="1045217" customFormat="1" spans="3:7">
      <c r="C1045217" s="6"/>
      <c r="D1045217" s="6"/>
      <c r="E1045217" s="6"/>
      <c r="F1045217" s="6"/>
      <c r="G1045217" s="6"/>
    </row>
    <row r="1045218" customFormat="1" spans="3:7">
      <c r="C1045218" s="6"/>
      <c r="D1045218" s="6"/>
      <c r="E1045218" s="6"/>
      <c r="F1045218" s="6"/>
      <c r="G1045218" s="6"/>
    </row>
    <row r="1045219" customFormat="1" spans="3:7">
      <c r="C1045219" s="6"/>
      <c r="D1045219" s="6"/>
      <c r="E1045219" s="6"/>
      <c r="F1045219" s="6"/>
      <c r="G1045219" s="6"/>
    </row>
    <row r="1045220" customFormat="1" spans="3:7">
      <c r="C1045220" s="6"/>
      <c r="D1045220" s="6"/>
      <c r="E1045220" s="6"/>
      <c r="F1045220" s="6"/>
      <c r="G1045220" s="6"/>
    </row>
    <row r="1045221" customFormat="1" spans="3:7">
      <c r="C1045221" s="6"/>
      <c r="D1045221" s="6"/>
      <c r="E1045221" s="6"/>
      <c r="F1045221" s="6"/>
      <c r="G1045221" s="6"/>
    </row>
    <row r="1045222" customFormat="1" spans="3:7">
      <c r="C1045222" s="6"/>
      <c r="D1045222" s="6"/>
      <c r="E1045222" s="6"/>
      <c r="F1045222" s="6"/>
      <c r="G1045222" s="6"/>
    </row>
    <row r="1045223" customFormat="1" spans="3:7">
      <c r="C1045223" s="6"/>
      <c r="D1045223" s="6"/>
      <c r="E1045223" s="6"/>
      <c r="F1045223" s="6"/>
      <c r="G1045223" s="6"/>
    </row>
    <row r="1045224" customFormat="1" spans="3:7">
      <c r="C1045224" s="6"/>
      <c r="D1045224" s="6"/>
      <c r="E1045224" s="6"/>
      <c r="F1045224" s="6"/>
      <c r="G1045224" s="6"/>
    </row>
    <row r="1045225" customFormat="1" spans="3:7">
      <c r="C1045225" s="6"/>
      <c r="D1045225" s="6"/>
      <c r="E1045225" s="6"/>
      <c r="F1045225" s="6"/>
      <c r="G1045225" s="6"/>
    </row>
    <row r="1045226" customFormat="1" spans="3:7">
      <c r="C1045226" s="6"/>
      <c r="D1045226" s="6"/>
      <c r="E1045226" s="6"/>
      <c r="F1045226" s="6"/>
      <c r="G1045226" s="6"/>
    </row>
    <row r="1045227" customFormat="1" spans="3:7">
      <c r="C1045227" s="6"/>
      <c r="D1045227" s="6"/>
      <c r="E1045227" s="6"/>
      <c r="F1045227" s="6"/>
      <c r="G1045227" s="6"/>
    </row>
    <row r="1045228" customFormat="1" spans="3:7">
      <c r="C1045228" s="6"/>
      <c r="D1045228" s="6"/>
      <c r="E1045228" s="6"/>
      <c r="F1045228" s="6"/>
      <c r="G1045228" s="6"/>
    </row>
    <row r="1045229" customFormat="1" spans="3:7">
      <c r="C1045229" s="6"/>
      <c r="D1045229" s="6"/>
      <c r="E1045229" s="6"/>
      <c r="F1045229" s="6"/>
      <c r="G1045229" s="6"/>
    </row>
    <row r="1045230" customFormat="1" spans="3:7">
      <c r="C1045230" s="6"/>
      <c r="D1045230" s="6"/>
      <c r="E1045230" s="6"/>
      <c r="F1045230" s="6"/>
      <c r="G1045230" s="6"/>
    </row>
    <row r="1045231" customFormat="1" spans="3:7">
      <c r="C1045231" s="6"/>
      <c r="D1045231" s="6"/>
      <c r="E1045231" s="6"/>
      <c r="F1045231" s="6"/>
      <c r="G1045231" s="6"/>
    </row>
    <row r="1045232" customFormat="1" spans="3:7">
      <c r="C1045232" s="6"/>
      <c r="D1045232" s="6"/>
      <c r="E1045232" s="6"/>
      <c r="F1045232" s="6"/>
      <c r="G1045232" s="6"/>
    </row>
    <row r="1045233" customFormat="1" spans="3:7">
      <c r="C1045233" s="6"/>
      <c r="D1045233" s="6"/>
      <c r="E1045233" s="6"/>
      <c r="F1045233" s="6"/>
      <c r="G1045233" s="6"/>
    </row>
    <row r="1045234" customFormat="1" spans="3:7">
      <c r="C1045234" s="6"/>
      <c r="D1045234" s="6"/>
      <c r="E1045234" s="6"/>
      <c r="F1045234" s="6"/>
      <c r="G1045234" s="6"/>
    </row>
    <row r="1045235" customFormat="1" spans="3:7">
      <c r="C1045235" s="6"/>
      <c r="D1045235" s="6"/>
      <c r="E1045235" s="6"/>
      <c r="F1045235" s="6"/>
      <c r="G1045235" s="6"/>
    </row>
    <row r="1045236" customFormat="1" spans="3:7">
      <c r="C1045236" s="6"/>
      <c r="D1045236" s="6"/>
      <c r="E1045236" s="6"/>
      <c r="F1045236" s="6"/>
      <c r="G1045236" s="6"/>
    </row>
    <row r="1045237" customFormat="1" spans="3:7">
      <c r="C1045237" s="6"/>
      <c r="D1045237" s="6"/>
      <c r="E1045237" s="6"/>
      <c r="F1045237" s="6"/>
      <c r="G1045237" s="6"/>
    </row>
    <row r="1045238" customFormat="1" spans="3:7">
      <c r="C1045238" s="6"/>
      <c r="D1045238" s="6"/>
      <c r="E1045238" s="6"/>
      <c r="F1045238" s="6"/>
      <c r="G1045238" s="6"/>
    </row>
    <row r="1045239" customFormat="1" spans="3:7">
      <c r="C1045239" s="6"/>
      <c r="D1045239" s="6"/>
      <c r="E1045239" s="6"/>
      <c r="F1045239" s="6"/>
      <c r="G1045239" s="6"/>
    </row>
    <row r="1045240" customFormat="1" spans="3:7">
      <c r="C1045240" s="6"/>
      <c r="D1045240" s="6"/>
      <c r="E1045240" s="6"/>
      <c r="F1045240" s="6"/>
      <c r="G1045240" s="6"/>
    </row>
    <row r="1045241" customFormat="1" spans="3:7">
      <c r="C1045241" s="6"/>
      <c r="D1045241" s="6"/>
      <c r="E1045241" s="6"/>
      <c r="F1045241" s="6"/>
      <c r="G1045241" s="6"/>
    </row>
    <row r="1045242" customFormat="1" spans="3:7">
      <c r="C1045242" s="6"/>
      <c r="D1045242" s="6"/>
      <c r="E1045242" s="6"/>
      <c r="F1045242" s="6"/>
      <c r="G1045242" s="6"/>
    </row>
    <row r="1045243" customFormat="1" spans="3:7">
      <c r="C1045243" s="6"/>
      <c r="D1045243" s="6"/>
      <c r="E1045243" s="6"/>
      <c r="F1045243" s="6"/>
      <c r="G1045243" s="6"/>
    </row>
    <row r="1045244" customFormat="1" spans="3:7">
      <c r="C1045244" s="6"/>
      <c r="D1045244" s="6"/>
      <c r="E1045244" s="6"/>
      <c r="F1045244" s="6"/>
      <c r="G1045244" s="6"/>
    </row>
    <row r="1045245" customFormat="1" spans="3:7">
      <c r="C1045245" s="6"/>
      <c r="D1045245" s="6"/>
      <c r="E1045245" s="6"/>
      <c r="F1045245" s="6"/>
      <c r="G1045245" s="6"/>
    </row>
    <row r="1045246" customFormat="1" spans="3:7">
      <c r="C1045246" s="6"/>
      <c r="D1045246" s="6"/>
      <c r="E1045246" s="6"/>
      <c r="F1045246" s="6"/>
      <c r="G1045246" s="6"/>
    </row>
    <row r="1045247" customFormat="1" spans="3:7">
      <c r="C1045247" s="6"/>
      <c r="D1045247" s="6"/>
      <c r="E1045247" s="6"/>
      <c r="F1045247" s="6"/>
      <c r="G1045247" s="6"/>
    </row>
    <row r="1045248" customFormat="1" spans="3:7">
      <c r="C1045248" s="6"/>
      <c r="D1045248" s="6"/>
      <c r="E1045248" s="6"/>
      <c r="F1045248" s="6"/>
      <c r="G1045248" s="6"/>
    </row>
    <row r="1045249" customFormat="1" spans="3:7">
      <c r="C1045249" s="6"/>
      <c r="D1045249" s="6"/>
      <c r="E1045249" s="6"/>
      <c r="F1045249" s="6"/>
      <c r="G1045249" s="6"/>
    </row>
    <row r="1045250" customFormat="1" spans="3:7">
      <c r="C1045250" s="6"/>
      <c r="D1045250" s="6"/>
      <c r="E1045250" s="6"/>
      <c r="F1045250" s="6"/>
      <c r="G1045250" s="6"/>
    </row>
    <row r="1045251" customFormat="1" spans="3:7">
      <c r="C1045251" s="6"/>
      <c r="D1045251" s="6"/>
      <c r="E1045251" s="6"/>
      <c r="F1045251" s="6"/>
      <c r="G1045251" s="6"/>
    </row>
    <row r="1045252" customFormat="1" spans="3:7">
      <c r="C1045252" s="6"/>
      <c r="D1045252" s="6"/>
      <c r="E1045252" s="6"/>
      <c r="F1045252" s="6"/>
      <c r="G1045252" s="6"/>
    </row>
    <row r="1045253" customFormat="1" spans="3:7">
      <c r="C1045253" s="6"/>
      <c r="D1045253" s="6"/>
      <c r="E1045253" s="6"/>
      <c r="F1045253" s="6"/>
      <c r="G1045253" s="6"/>
    </row>
    <row r="1045254" customFormat="1" spans="3:7">
      <c r="C1045254" s="6"/>
      <c r="D1045254" s="6"/>
      <c r="E1045254" s="6"/>
      <c r="F1045254" s="6"/>
      <c r="G1045254" s="6"/>
    </row>
    <row r="1045255" customFormat="1" spans="3:7">
      <c r="C1045255" s="6"/>
      <c r="D1045255" s="6"/>
      <c r="E1045255" s="6"/>
      <c r="F1045255" s="6"/>
      <c r="G1045255" s="6"/>
    </row>
    <row r="1045256" customFormat="1" spans="3:7">
      <c r="C1045256" s="6"/>
      <c r="D1045256" s="6"/>
      <c r="E1045256" s="6"/>
      <c r="F1045256" s="6"/>
      <c r="G1045256" s="6"/>
    </row>
    <row r="1045257" customFormat="1" spans="3:7">
      <c r="C1045257" s="6"/>
      <c r="D1045257" s="6"/>
      <c r="E1045257" s="6"/>
      <c r="F1045257" s="6"/>
      <c r="G1045257" s="6"/>
    </row>
    <row r="1045258" customFormat="1" spans="3:7">
      <c r="C1045258" s="6"/>
      <c r="D1045258" s="6"/>
      <c r="E1045258" s="6"/>
      <c r="F1045258" s="6"/>
      <c r="G1045258" s="6"/>
    </row>
    <row r="1045259" customFormat="1" spans="3:7">
      <c r="C1045259" s="6"/>
      <c r="D1045259" s="6"/>
      <c r="E1045259" s="6"/>
      <c r="F1045259" s="6"/>
      <c r="G1045259" s="6"/>
    </row>
    <row r="1045260" customFormat="1" spans="3:7">
      <c r="C1045260" s="6"/>
      <c r="D1045260" s="6"/>
      <c r="E1045260" s="6"/>
      <c r="F1045260" s="6"/>
      <c r="G1045260" s="6"/>
    </row>
    <row r="1045261" customFormat="1" spans="3:7">
      <c r="C1045261" s="6"/>
      <c r="D1045261" s="6"/>
      <c r="E1045261" s="6"/>
      <c r="F1045261" s="6"/>
      <c r="G1045261" s="6"/>
    </row>
    <row r="1045262" customFormat="1" spans="3:7">
      <c r="C1045262" s="6"/>
      <c r="D1045262" s="6"/>
      <c r="E1045262" s="6"/>
      <c r="F1045262" s="6"/>
      <c r="G1045262" s="6"/>
    </row>
    <row r="1045263" customFormat="1" spans="3:7">
      <c r="C1045263" s="6"/>
      <c r="D1045263" s="6"/>
      <c r="E1045263" s="6"/>
      <c r="F1045263" s="6"/>
      <c r="G1045263" s="6"/>
    </row>
    <row r="1045264" customFormat="1" spans="3:7">
      <c r="C1045264" s="6"/>
      <c r="D1045264" s="6"/>
      <c r="E1045264" s="6"/>
      <c r="F1045264" s="6"/>
      <c r="G1045264" s="6"/>
    </row>
    <row r="1045265" customFormat="1" spans="3:7">
      <c r="C1045265" s="6"/>
      <c r="D1045265" s="6"/>
      <c r="E1045265" s="6"/>
      <c r="F1045265" s="6"/>
      <c r="G1045265" s="6"/>
    </row>
    <row r="1045266" customFormat="1" spans="3:7">
      <c r="C1045266" s="6"/>
      <c r="D1045266" s="6"/>
      <c r="E1045266" s="6"/>
      <c r="F1045266" s="6"/>
      <c r="G1045266" s="6"/>
    </row>
    <row r="1045267" customFormat="1" spans="3:7">
      <c r="C1045267" s="6"/>
      <c r="D1045267" s="6"/>
      <c r="E1045267" s="6"/>
      <c r="F1045267" s="6"/>
      <c r="G1045267" s="6"/>
    </row>
    <row r="1045268" customFormat="1" spans="3:7">
      <c r="C1045268" s="6"/>
      <c r="D1045268" s="6"/>
      <c r="E1045268" s="6"/>
      <c r="F1045268" s="6"/>
      <c r="G1045268" s="6"/>
    </row>
    <row r="1045269" customFormat="1" spans="3:7">
      <c r="C1045269" s="6"/>
      <c r="D1045269" s="6"/>
      <c r="E1045269" s="6"/>
      <c r="F1045269" s="6"/>
      <c r="G1045269" s="6"/>
    </row>
    <row r="1045270" customFormat="1" spans="3:7">
      <c r="C1045270" s="6"/>
      <c r="D1045270" s="6"/>
      <c r="E1045270" s="6"/>
      <c r="F1045270" s="6"/>
      <c r="G1045270" s="6"/>
    </row>
    <row r="1045271" customFormat="1" spans="3:7">
      <c r="C1045271" s="6"/>
      <c r="D1045271" s="6"/>
      <c r="E1045271" s="6"/>
      <c r="F1045271" s="6"/>
      <c r="G1045271" s="6"/>
    </row>
    <row r="1045272" customFormat="1" spans="3:7">
      <c r="C1045272" s="6"/>
      <c r="D1045272" s="6"/>
      <c r="E1045272" s="6"/>
      <c r="F1045272" s="6"/>
      <c r="G1045272" s="6"/>
    </row>
    <row r="1045273" customFormat="1" spans="3:7">
      <c r="C1045273" s="6"/>
      <c r="D1045273" s="6"/>
      <c r="E1045273" s="6"/>
      <c r="F1045273" s="6"/>
      <c r="G1045273" s="6"/>
    </row>
    <row r="1045274" customFormat="1" spans="3:7">
      <c r="C1045274" s="6"/>
      <c r="D1045274" s="6"/>
      <c r="E1045274" s="6"/>
      <c r="F1045274" s="6"/>
      <c r="G1045274" s="6"/>
    </row>
    <row r="1045275" customFormat="1" spans="3:7">
      <c r="C1045275" s="6"/>
      <c r="D1045275" s="6"/>
      <c r="E1045275" s="6"/>
      <c r="F1045275" s="6"/>
      <c r="G1045275" s="6"/>
    </row>
    <row r="1045276" customFormat="1" spans="3:7">
      <c r="C1045276" s="6"/>
      <c r="D1045276" s="6"/>
      <c r="E1045276" s="6"/>
      <c r="F1045276" s="6"/>
      <c r="G1045276" s="6"/>
    </row>
    <row r="1045277" customFormat="1" spans="3:7">
      <c r="C1045277" s="6"/>
      <c r="D1045277" s="6"/>
      <c r="E1045277" s="6"/>
      <c r="F1045277" s="6"/>
      <c r="G1045277" s="6"/>
    </row>
    <row r="1045278" customFormat="1" spans="3:7">
      <c r="C1045278" s="6"/>
      <c r="D1045278" s="6"/>
      <c r="E1045278" s="6"/>
      <c r="F1045278" s="6"/>
      <c r="G1045278" s="6"/>
    </row>
    <row r="1045279" customFormat="1" spans="3:7">
      <c r="C1045279" s="6"/>
      <c r="D1045279" s="6"/>
      <c r="E1045279" s="6"/>
      <c r="F1045279" s="6"/>
      <c r="G1045279" s="6"/>
    </row>
    <row r="1045280" customFormat="1" spans="3:7">
      <c r="C1045280" s="6"/>
      <c r="D1045280" s="6"/>
      <c r="E1045280" s="6"/>
      <c r="F1045280" s="6"/>
      <c r="G1045280" s="6"/>
    </row>
    <row r="1045281" customFormat="1" spans="3:7">
      <c r="C1045281" s="6"/>
      <c r="D1045281" s="6"/>
      <c r="E1045281" s="6"/>
      <c r="F1045281" s="6"/>
      <c r="G1045281" s="6"/>
    </row>
    <row r="1045282" customFormat="1" spans="3:7">
      <c r="C1045282" s="6"/>
      <c r="D1045282" s="6"/>
      <c r="E1045282" s="6"/>
      <c r="F1045282" s="6"/>
      <c r="G1045282" s="6"/>
    </row>
    <row r="1045283" customFormat="1" spans="3:7">
      <c r="C1045283" s="6"/>
      <c r="D1045283" s="6"/>
      <c r="E1045283" s="6"/>
      <c r="F1045283" s="6"/>
      <c r="G1045283" s="6"/>
    </row>
    <row r="1045284" customFormat="1" spans="3:7">
      <c r="C1045284" s="6"/>
      <c r="D1045284" s="6"/>
      <c r="E1045284" s="6"/>
      <c r="F1045284" s="6"/>
      <c r="G1045284" s="6"/>
    </row>
    <row r="1045285" customFormat="1" spans="3:7">
      <c r="C1045285" s="6"/>
      <c r="D1045285" s="6"/>
      <c r="E1045285" s="6"/>
      <c r="F1045285" s="6"/>
      <c r="G1045285" s="6"/>
    </row>
    <row r="1045286" customFormat="1" spans="3:7">
      <c r="C1045286" s="6"/>
      <c r="D1045286" s="6"/>
      <c r="E1045286" s="6"/>
      <c r="F1045286" s="6"/>
      <c r="G1045286" s="6"/>
    </row>
    <row r="1045287" customFormat="1" spans="3:7">
      <c r="C1045287" s="6"/>
      <c r="D1045287" s="6"/>
      <c r="E1045287" s="6"/>
      <c r="F1045287" s="6"/>
      <c r="G1045287" s="6"/>
    </row>
    <row r="1045288" customFormat="1" spans="3:7">
      <c r="C1045288" s="6"/>
      <c r="D1045288" s="6"/>
      <c r="E1045288" s="6"/>
      <c r="F1045288" s="6"/>
      <c r="G1045288" s="6"/>
    </row>
    <row r="1045289" customFormat="1" spans="3:7">
      <c r="C1045289" s="6"/>
      <c r="D1045289" s="6"/>
      <c r="E1045289" s="6"/>
      <c r="F1045289" s="6"/>
      <c r="G1045289" s="6"/>
    </row>
    <row r="1045290" customFormat="1" spans="3:7">
      <c r="C1045290" s="6"/>
      <c r="D1045290" s="6"/>
      <c r="E1045290" s="6"/>
      <c r="F1045290" s="6"/>
      <c r="G1045290" s="6"/>
    </row>
    <row r="1045291" customFormat="1" spans="3:7">
      <c r="C1045291" s="6"/>
      <c r="D1045291" s="6"/>
      <c r="E1045291" s="6"/>
      <c r="F1045291" s="6"/>
      <c r="G1045291" s="6"/>
    </row>
    <row r="1045292" customFormat="1" spans="3:7">
      <c r="C1045292" s="6"/>
      <c r="D1045292" s="6"/>
      <c r="E1045292" s="6"/>
      <c r="F1045292" s="6"/>
      <c r="G1045292" s="6"/>
    </row>
    <row r="1045293" customFormat="1" spans="3:7">
      <c r="C1045293" s="6"/>
      <c r="D1045293" s="6"/>
      <c r="E1045293" s="6"/>
      <c r="F1045293" s="6"/>
      <c r="G1045293" s="6"/>
    </row>
    <row r="1045294" customFormat="1" spans="3:7">
      <c r="C1045294" s="6"/>
      <c r="D1045294" s="6"/>
      <c r="E1045294" s="6"/>
      <c r="F1045294" s="6"/>
      <c r="G1045294" s="6"/>
    </row>
    <row r="1045295" customFormat="1" spans="3:7">
      <c r="C1045295" s="6"/>
      <c r="D1045295" s="6"/>
      <c r="E1045295" s="6"/>
      <c r="F1045295" s="6"/>
      <c r="G1045295" s="6"/>
    </row>
    <row r="1045296" customFormat="1" spans="3:7">
      <c r="C1045296" s="6"/>
      <c r="D1045296" s="6"/>
      <c r="E1045296" s="6"/>
      <c r="F1045296" s="6"/>
      <c r="G1045296" s="6"/>
    </row>
    <row r="1045297" customFormat="1" spans="3:7">
      <c r="C1045297" s="6"/>
      <c r="D1045297" s="6"/>
      <c r="E1045297" s="6"/>
      <c r="F1045297" s="6"/>
      <c r="G1045297" s="6"/>
    </row>
    <row r="1045298" customFormat="1" spans="3:7">
      <c r="C1045298" s="6"/>
      <c r="D1045298" s="6"/>
      <c r="E1045298" s="6"/>
      <c r="F1045298" s="6"/>
      <c r="G1045298" s="6"/>
    </row>
    <row r="1045299" customFormat="1" spans="3:7">
      <c r="C1045299" s="6"/>
      <c r="D1045299" s="6"/>
      <c r="E1045299" s="6"/>
      <c r="F1045299" s="6"/>
      <c r="G1045299" s="6"/>
    </row>
    <row r="1045300" customFormat="1" spans="3:7">
      <c r="C1045300" s="6"/>
      <c r="D1045300" s="6"/>
      <c r="E1045300" s="6"/>
      <c r="F1045300" s="6"/>
      <c r="G1045300" s="6"/>
    </row>
    <row r="1045301" customFormat="1" spans="3:7">
      <c r="C1045301" s="6"/>
      <c r="D1045301" s="6"/>
      <c r="E1045301" s="6"/>
      <c r="F1045301" s="6"/>
      <c r="G1045301" s="6"/>
    </row>
    <row r="1045302" customFormat="1" spans="3:7">
      <c r="C1045302" s="6"/>
      <c r="D1045302" s="6"/>
      <c r="E1045302" s="6"/>
      <c r="F1045302" s="6"/>
      <c r="G1045302" s="6"/>
    </row>
    <row r="1045303" customFormat="1" spans="3:7">
      <c r="C1045303" s="6"/>
      <c r="D1045303" s="6"/>
      <c r="E1045303" s="6"/>
      <c r="F1045303" s="6"/>
      <c r="G1045303" s="6"/>
    </row>
    <row r="1045304" customFormat="1" spans="3:7">
      <c r="C1045304" s="6"/>
      <c r="D1045304" s="6"/>
      <c r="E1045304" s="6"/>
      <c r="F1045304" s="6"/>
      <c r="G1045304" s="6"/>
    </row>
    <row r="1045305" customFormat="1" spans="3:7">
      <c r="C1045305" s="6"/>
      <c r="D1045305" s="6"/>
      <c r="E1045305" s="6"/>
      <c r="F1045305" s="6"/>
      <c r="G1045305" s="6"/>
    </row>
    <row r="1045306" customFormat="1" spans="3:7">
      <c r="C1045306" s="6"/>
      <c r="D1045306" s="6"/>
      <c r="E1045306" s="6"/>
      <c r="F1045306" s="6"/>
      <c r="G1045306" s="6"/>
    </row>
    <row r="1045307" customFormat="1" spans="3:7">
      <c r="C1045307" s="6"/>
      <c r="D1045307" s="6"/>
      <c r="E1045307" s="6"/>
      <c r="F1045307" s="6"/>
      <c r="G1045307" s="6"/>
    </row>
    <row r="1045308" customFormat="1" spans="3:7">
      <c r="C1045308" s="6"/>
      <c r="D1045308" s="6"/>
      <c r="E1045308" s="6"/>
      <c r="F1045308" s="6"/>
      <c r="G1045308" s="6"/>
    </row>
    <row r="1045309" customFormat="1" spans="3:7">
      <c r="C1045309" s="6"/>
      <c r="D1045309" s="6"/>
      <c r="E1045309" s="6"/>
      <c r="F1045309" s="6"/>
      <c r="G1045309" s="6"/>
    </row>
    <row r="1045310" customFormat="1" spans="3:7">
      <c r="C1045310" s="6"/>
      <c r="D1045310" s="6"/>
      <c r="E1045310" s="6"/>
      <c r="F1045310" s="6"/>
      <c r="G1045310" s="6"/>
    </row>
    <row r="1045311" customFormat="1" spans="3:7">
      <c r="C1045311" s="6"/>
      <c r="D1045311" s="6"/>
      <c r="E1045311" s="6"/>
      <c r="F1045311" s="6"/>
      <c r="G1045311" s="6"/>
    </row>
    <row r="1045312" customFormat="1" spans="3:7">
      <c r="C1045312" s="6"/>
      <c r="D1045312" s="6"/>
      <c r="E1045312" s="6"/>
      <c r="F1045312" s="6"/>
      <c r="G1045312" s="6"/>
    </row>
    <row r="1045313" customFormat="1" spans="3:7">
      <c r="C1045313" s="6"/>
      <c r="D1045313" s="6"/>
      <c r="E1045313" s="6"/>
      <c r="F1045313" s="6"/>
      <c r="G1045313" s="6"/>
    </row>
    <row r="1045314" customFormat="1" spans="3:7">
      <c r="C1045314" s="6"/>
      <c r="D1045314" s="6"/>
      <c r="E1045314" s="6"/>
      <c r="F1045314" s="6"/>
      <c r="G1045314" s="6"/>
    </row>
    <row r="1045315" customFormat="1" spans="3:7">
      <c r="C1045315" s="6"/>
      <c r="D1045315" s="6"/>
      <c r="E1045315" s="6"/>
      <c r="F1045315" s="6"/>
      <c r="G1045315" s="6"/>
    </row>
    <row r="1045316" customFormat="1" spans="3:7">
      <c r="C1045316" s="6"/>
      <c r="D1045316" s="6"/>
      <c r="E1045316" s="6"/>
      <c r="F1045316" s="6"/>
      <c r="G1045316" s="6"/>
    </row>
    <row r="1045317" customFormat="1" spans="3:7">
      <c r="C1045317" s="6"/>
      <c r="D1045317" s="6"/>
      <c r="E1045317" s="6"/>
      <c r="F1045317" s="6"/>
      <c r="G1045317" s="6"/>
    </row>
    <row r="1045318" customFormat="1" spans="3:7">
      <c r="C1045318" s="6"/>
      <c r="D1045318" s="6"/>
      <c r="E1045318" s="6"/>
      <c r="F1045318" s="6"/>
      <c r="G1045318" s="6"/>
    </row>
    <row r="1045319" customFormat="1" spans="3:7">
      <c r="C1045319" s="6"/>
      <c r="D1045319" s="6"/>
      <c r="E1045319" s="6"/>
      <c r="F1045319" s="6"/>
      <c r="G1045319" s="6"/>
    </row>
    <row r="1045320" customFormat="1" spans="3:7">
      <c r="C1045320" s="6"/>
      <c r="D1045320" s="6"/>
      <c r="E1045320" s="6"/>
      <c r="F1045320" s="6"/>
      <c r="G1045320" s="6"/>
    </row>
    <row r="1045321" customFormat="1" spans="3:7">
      <c r="C1045321" s="6"/>
      <c r="D1045321" s="6"/>
      <c r="E1045321" s="6"/>
      <c r="F1045321" s="6"/>
      <c r="G1045321" s="6"/>
    </row>
    <row r="1045322" customFormat="1" spans="3:7">
      <c r="C1045322" s="6"/>
      <c r="D1045322" s="6"/>
      <c r="E1045322" s="6"/>
      <c r="F1045322" s="6"/>
      <c r="G1045322" s="6"/>
    </row>
    <row r="1045323" customFormat="1" spans="3:7">
      <c r="C1045323" s="6"/>
      <c r="D1045323" s="6"/>
      <c r="E1045323" s="6"/>
      <c r="F1045323" s="6"/>
      <c r="G1045323" s="6"/>
    </row>
    <row r="1045324" customFormat="1" spans="3:7">
      <c r="C1045324" s="6"/>
      <c r="D1045324" s="6"/>
      <c r="E1045324" s="6"/>
      <c r="F1045324" s="6"/>
      <c r="G1045324" s="6"/>
    </row>
    <row r="1045325" customFormat="1" spans="3:7">
      <c r="C1045325" s="6"/>
      <c r="D1045325" s="6"/>
      <c r="E1045325" s="6"/>
      <c r="F1045325" s="6"/>
      <c r="G1045325" s="6"/>
    </row>
    <row r="1045326" customFormat="1" spans="3:7">
      <c r="C1045326" s="6"/>
      <c r="D1045326" s="6"/>
      <c r="E1045326" s="6"/>
      <c r="F1045326" s="6"/>
      <c r="G1045326" s="6"/>
    </row>
    <row r="1045327" customFormat="1" spans="3:7">
      <c r="C1045327" s="6"/>
      <c r="D1045327" s="6"/>
      <c r="E1045327" s="6"/>
      <c r="F1045327" s="6"/>
      <c r="G1045327" s="6"/>
    </row>
    <row r="1045328" customFormat="1" spans="3:7">
      <c r="C1045328" s="6"/>
      <c r="D1045328" s="6"/>
      <c r="E1045328" s="6"/>
      <c r="F1045328" s="6"/>
      <c r="G1045328" s="6"/>
    </row>
    <row r="1045329" customFormat="1" spans="3:7">
      <c r="C1045329" s="6"/>
      <c r="D1045329" s="6"/>
      <c r="E1045329" s="6"/>
      <c r="F1045329" s="6"/>
      <c r="G1045329" s="6"/>
    </row>
    <row r="1045330" customFormat="1" spans="3:7">
      <c r="C1045330" s="6"/>
      <c r="D1045330" s="6"/>
      <c r="E1045330" s="6"/>
      <c r="F1045330" s="6"/>
      <c r="G1045330" s="6"/>
    </row>
    <row r="1045331" customFormat="1" spans="3:7">
      <c r="C1045331" s="6"/>
      <c r="D1045331" s="6"/>
      <c r="E1045331" s="6"/>
      <c r="F1045331" s="6"/>
      <c r="G1045331" s="6"/>
    </row>
    <row r="1045332" customFormat="1" spans="3:7">
      <c r="C1045332" s="6"/>
      <c r="D1045332" s="6"/>
      <c r="E1045332" s="6"/>
      <c r="F1045332" s="6"/>
      <c r="G1045332" s="6"/>
    </row>
    <row r="1045333" customFormat="1" spans="3:7">
      <c r="C1045333" s="6"/>
      <c r="D1045333" s="6"/>
      <c r="E1045333" s="6"/>
      <c r="F1045333" s="6"/>
      <c r="G1045333" s="6"/>
    </row>
    <row r="1045334" customFormat="1" spans="3:7">
      <c r="C1045334" s="6"/>
      <c r="D1045334" s="6"/>
      <c r="E1045334" s="6"/>
      <c r="F1045334" s="6"/>
      <c r="G1045334" s="6"/>
    </row>
    <row r="1045335" customFormat="1" spans="3:7">
      <c r="C1045335" s="6"/>
      <c r="D1045335" s="6"/>
      <c r="E1045335" s="6"/>
      <c r="F1045335" s="6"/>
      <c r="G1045335" s="6"/>
    </row>
    <row r="1045336" customFormat="1" spans="3:7">
      <c r="C1045336" s="6"/>
      <c r="D1045336" s="6"/>
      <c r="E1045336" s="6"/>
      <c r="F1045336" s="6"/>
      <c r="G1045336" s="6"/>
    </row>
    <row r="1045337" customFormat="1" spans="3:7">
      <c r="C1045337" s="6"/>
      <c r="D1045337" s="6"/>
      <c r="E1045337" s="6"/>
      <c r="F1045337" s="6"/>
      <c r="G1045337" s="6"/>
    </row>
    <row r="1045338" customFormat="1" spans="3:7">
      <c r="C1045338" s="6"/>
      <c r="D1045338" s="6"/>
      <c r="E1045338" s="6"/>
      <c r="F1045338" s="6"/>
      <c r="G1045338" s="6"/>
    </row>
    <row r="1045339" customFormat="1" spans="3:7">
      <c r="C1045339" s="6"/>
      <c r="D1045339" s="6"/>
      <c r="E1045339" s="6"/>
      <c r="F1045339" s="6"/>
      <c r="G1045339" s="6"/>
    </row>
    <row r="1045340" customFormat="1" spans="3:7">
      <c r="C1045340" s="6"/>
      <c r="D1045340" s="6"/>
      <c r="E1045340" s="6"/>
      <c r="F1045340" s="6"/>
      <c r="G1045340" s="6"/>
    </row>
    <row r="1045341" customFormat="1" spans="3:7">
      <c r="C1045341" s="6"/>
      <c r="D1045341" s="6"/>
      <c r="E1045341" s="6"/>
      <c r="F1045341" s="6"/>
      <c r="G1045341" s="6"/>
    </row>
    <row r="1045342" customFormat="1" spans="3:7">
      <c r="C1045342" s="6"/>
      <c r="D1045342" s="6"/>
      <c r="E1045342" s="6"/>
      <c r="F1045342" s="6"/>
      <c r="G1045342" s="6"/>
    </row>
    <row r="1045343" customFormat="1" spans="3:7">
      <c r="C1045343" s="6"/>
      <c r="D1045343" s="6"/>
      <c r="E1045343" s="6"/>
      <c r="F1045343" s="6"/>
      <c r="G1045343" s="6"/>
    </row>
    <row r="1045344" customFormat="1" spans="3:7">
      <c r="C1045344" s="6"/>
      <c r="D1045344" s="6"/>
      <c r="E1045344" s="6"/>
      <c r="F1045344" s="6"/>
      <c r="G1045344" s="6"/>
    </row>
    <row r="1045345" customFormat="1" spans="3:7">
      <c r="C1045345" s="6"/>
      <c r="D1045345" s="6"/>
      <c r="E1045345" s="6"/>
      <c r="F1045345" s="6"/>
      <c r="G1045345" s="6"/>
    </row>
    <row r="1045346" customFormat="1" spans="3:7">
      <c r="C1045346" s="6"/>
      <c r="D1045346" s="6"/>
      <c r="E1045346" s="6"/>
      <c r="F1045346" s="6"/>
      <c r="G1045346" s="6"/>
    </row>
    <row r="1045347" customFormat="1" spans="3:7">
      <c r="C1045347" s="6"/>
      <c r="D1045347" s="6"/>
      <c r="E1045347" s="6"/>
      <c r="F1045347" s="6"/>
      <c r="G1045347" s="6"/>
    </row>
    <row r="1045348" customFormat="1" spans="3:7">
      <c r="C1045348" s="6"/>
      <c r="D1045348" s="6"/>
      <c r="E1045348" s="6"/>
      <c r="F1045348" s="6"/>
      <c r="G1045348" s="6"/>
    </row>
    <row r="1045349" customFormat="1" spans="3:7">
      <c r="C1045349" s="6"/>
      <c r="D1045349" s="6"/>
      <c r="E1045349" s="6"/>
      <c r="F1045349" s="6"/>
      <c r="G1045349" s="6"/>
    </row>
    <row r="1045350" customFormat="1" spans="3:7">
      <c r="C1045350" s="6"/>
      <c r="D1045350" s="6"/>
      <c r="E1045350" s="6"/>
      <c r="F1045350" s="6"/>
      <c r="G1045350" s="6"/>
    </row>
    <row r="1045351" customFormat="1" spans="3:7">
      <c r="C1045351" s="6"/>
      <c r="D1045351" s="6"/>
      <c r="E1045351" s="6"/>
      <c r="F1045351" s="6"/>
      <c r="G1045351" s="6"/>
    </row>
    <row r="1045352" customFormat="1" spans="3:7">
      <c r="C1045352" s="6"/>
      <c r="D1045352" s="6"/>
      <c r="E1045352" s="6"/>
      <c r="F1045352" s="6"/>
      <c r="G1045352" s="6"/>
    </row>
    <row r="1045353" customFormat="1" spans="3:7">
      <c r="C1045353" s="6"/>
      <c r="D1045353" s="6"/>
      <c r="E1045353" s="6"/>
      <c r="F1045353" s="6"/>
      <c r="G1045353" s="6"/>
    </row>
    <row r="1045354" customFormat="1" spans="3:7">
      <c r="C1045354" s="6"/>
      <c r="D1045354" s="6"/>
      <c r="E1045354" s="6"/>
      <c r="F1045354" s="6"/>
      <c r="G1045354" s="6"/>
    </row>
    <row r="1045355" customFormat="1" spans="3:7">
      <c r="C1045355" s="6"/>
      <c r="D1045355" s="6"/>
      <c r="E1045355" s="6"/>
      <c r="F1045355" s="6"/>
      <c r="G1045355" s="6"/>
    </row>
    <row r="1045356" customFormat="1" spans="3:7">
      <c r="C1045356" s="6"/>
      <c r="D1045356" s="6"/>
      <c r="E1045356" s="6"/>
      <c r="F1045356" s="6"/>
      <c r="G1045356" s="6"/>
    </row>
    <row r="1045357" customFormat="1" spans="3:7">
      <c r="C1045357" s="6"/>
      <c r="D1045357" s="6"/>
      <c r="E1045357" s="6"/>
      <c r="F1045357" s="6"/>
      <c r="G1045357" s="6"/>
    </row>
    <row r="1045358" customFormat="1" spans="3:7">
      <c r="C1045358" s="6"/>
      <c r="D1045358" s="6"/>
      <c r="E1045358" s="6"/>
      <c r="F1045358" s="6"/>
      <c r="G1045358" s="6"/>
    </row>
    <row r="1045359" customFormat="1" spans="3:7">
      <c r="C1045359" s="6"/>
      <c r="D1045359" s="6"/>
      <c r="E1045359" s="6"/>
      <c r="F1045359" s="6"/>
      <c r="G1045359" s="6"/>
    </row>
    <row r="1045360" customFormat="1" spans="3:7">
      <c r="C1045360" s="6"/>
      <c r="D1045360" s="6"/>
      <c r="E1045360" s="6"/>
      <c r="F1045360" s="6"/>
      <c r="G1045360" s="6"/>
    </row>
    <row r="1045361" customFormat="1" spans="3:7">
      <c r="C1045361" s="6"/>
      <c r="D1045361" s="6"/>
      <c r="E1045361" s="6"/>
      <c r="F1045361" s="6"/>
      <c r="G1045361" s="6"/>
    </row>
    <row r="1045362" customFormat="1" spans="3:7">
      <c r="C1045362" s="6"/>
      <c r="D1045362" s="6"/>
      <c r="E1045362" s="6"/>
      <c r="F1045362" s="6"/>
      <c r="G1045362" s="6"/>
    </row>
    <row r="1045363" customFormat="1" spans="3:7">
      <c r="C1045363" s="6"/>
      <c r="D1045363" s="6"/>
      <c r="E1045363" s="6"/>
      <c r="F1045363" s="6"/>
      <c r="G1045363" s="6"/>
    </row>
    <row r="1045364" customFormat="1" spans="3:7">
      <c r="C1045364" s="6"/>
      <c r="D1045364" s="6"/>
      <c r="E1045364" s="6"/>
      <c r="F1045364" s="6"/>
      <c r="G1045364" s="6"/>
    </row>
    <row r="1045365" customFormat="1" spans="3:7">
      <c r="C1045365" s="6"/>
      <c r="D1045365" s="6"/>
      <c r="E1045365" s="6"/>
      <c r="F1045365" s="6"/>
      <c r="G1045365" s="6"/>
    </row>
    <row r="1045366" customFormat="1" spans="3:7">
      <c r="C1045366" s="6"/>
      <c r="D1045366" s="6"/>
      <c r="E1045366" s="6"/>
      <c r="F1045366" s="6"/>
      <c r="G1045366" s="6"/>
    </row>
    <row r="1045367" customFormat="1" spans="3:7">
      <c r="C1045367" s="6"/>
      <c r="D1045367" s="6"/>
      <c r="E1045367" s="6"/>
      <c r="F1045367" s="6"/>
      <c r="G1045367" s="6"/>
    </row>
    <row r="1045368" customFormat="1" spans="3:7">
      <c r="C1045368" s="6"/>
      <c r="D1045368" s="6"/>
      <c r="E1045368" s="6"/>
      <c r="F1045368" s="6"/>
      <c r="G1045368" s="6"/>
    </row>
    <row r="1045369" customFormat="1" spans="3:7">
      <c r="C1045369" s="6"/>
      <c r="D1045369" s="6"/>
      <c r="E1045369" s="6"/>
      <c r="F1045369" s="6"/>
      <c r="G1045369" s="6"/>
    </row>
    <row r="1045370" customFormat="1" spans="3:7">
      <c r="C1045370" s="6"/>
      <c r="D1045370" s="6"/>
      <c r="E1045370" s="6"/>
      <c r="F1045370" s="6"/>
      <c r="G1045370" s="6"/>
    </row>
    <row r="1045371" customFormat="1" spans="3:7">
      <c r="C1045371" s="6"/>
      <c r="D1045371" s="6"/>
      <c r="E1045371" s="6"/>
      <c r="F1045371" s="6"/>
      <c r="G1045371" s="6"/>
    </row>
    <row r="1045372" customFormat="1" spans="3:7">
      <c r="C1045372" s="6"/>
      <c r="D1045372" s="6"/>
      <c r="E1045372" s="6"/>
      <c r="F1045372" s="6"/>
      <c r="G1045372" s="6"/>
    </row>
    <row r="1045373" customFormat="1" spans="3:7">
      <c r="C1045373" s="6"/>
      <c r="D1045373" s="6"/>
      <c r="E1045373" s="6"/>
      <c r="F1045373" s="6"/>
      <c r="G1045373" s="6"/>
    </row>
    <row r="1045374" customFormat="1" spans="3:7">
      <c r="C1045374" s="6"/>
      <c r="D1045374" s="6"/>
      <c r="E1045374" s="6"/>
      <c r="F1045374" s="6"/>
      <c r="G1045374" s="6"/>
    </row>
    <row r="1045375" customFormat="1" spans="3:7">
      <c r="C1045375" s="6"/>
      <c r="D1045375" s="6"/>
      <c r="E1045375" s="6"/>
      <c r="F1045375" s="6"/>
      <c r="G1045375" s="6"/>
    </row>
    <row r="1045376" customFormat="1" spans="3:7">
      <c r="C1045376" s="6"/>
      <c r="D1045376" s="6"/>
      <c r="E1045376" s="6"/>
      <c r="F1045376" s="6"/>
      <c r="G1045376" s="6"/>
    </row>
    <row r="1045377" customFormat="1" spans="3:7">
      <c r="C1045377" s="6"/>
      <c r="D1045377" s="6"/>
      <c r="E1045377" s="6"/>
      <c r="F1045377" s="6"/>
      <c r="G1045377" s="6"/>
    </row>
    <row r="1045378" customFormat="1" spans="3:7">
      <c r="C1045378" s="6"/>
      <c r="D1045378" s="6"/>
      <c r="E1045378" s="6"/>
      <c r="F1045378" s="6"/>
      <c r="G1045378" s="6"/>
    </row>
    <row r="1045379" customFormat="1" spans="3:7">
      <c r="C1045379" s="6"/>
      <c r="D1045379" s="6"/>
      <c r="E1045379" s="6"/>
      <c r="F1045379" s="6"/>
      <c r="G1045379" s="6"/>
    </row>
    <row r="1045380" customFormat="1" spans="3:7">
      <c r="C1045380" s="6"/>
      <c r="D1045380" s="6"/>
      <c r="E1045380" s="6"/>
      <c r="F1045380" s="6"/>
      <c r="G1045380" s="6"/>
    </row>
    <row r="1045381" customFormat="1" spans="3:7">
      <c r="C1045381" s="6"/>
      <c r="D1045381" s="6"/>
      <c r="E1045381" s="6"/>
      <c r="F1045381" s="6"/>
      <c r="G1045381" s="6"/>
    </row>
    <row r="1045382" customFormat="1" spans="3:7">
      <c r="C1045382" s="6"/>
      <c r="D1045382" s="6"/>
      <c r="E1045382" s="6"/>
      <c r="F1045382" s="6"/>
      <c r="G1045382" s="6"/>
    </row>
    <row r="1045383" customFormat="1" spans="3:7">
      <c r="C1045383" s="6"/>
      <c r="D1045383" s="6"/>
      <c r="E1045383" s="6"/>
      <c r="F1045383" s="6"/>
      <c r="G1045383" s="6"/>
    </row>
    <row r="1045384" customFormat="1" spans="3:7">
      <c r="C1045384" s="6"/>
      <c r="D1045384" s="6"/>
      <c r="E1045384" s="6"/>
      <c r="F1045384" s="6"/>
      <c r="G1045384" s="6"/>
    </row>
    <row r="1045385" customFormat="1" spans="3:7">
      <c r="C1045385" s="6"/>
      <c r="D1045385" s="6"/>
      <c r="E1045385" s="6"/>
      <c r="F1045385" s="6"/>
      <c r="G1045385" s="6"/>
    </row>
    <row r="1045386" customFormat="1" spans="3:7">
      <c r="C1045386" s="6"/>
      <c r="D1045386" s="6"/>
      <c r="E1045386" s="6"/>
      <c r="F1045386" s="6"/>
      <c r="G1045386" s="6"/>
    </row>
    <row r="1045387" customFormat="1" spans="3:7">
      <c r="C1045387" s="6"/>
      <c r="D1045387" s="6"/>
      <c r="E1045387" s="6"/>
      <c r="F1045387" s="6"/>
      <c r="G1045387" s="6"/>
    </row>
    <row r="1045388" customFormat="1" spans="3:7">
      <c r="C1045388" s="6"/>
      <c r="D1045388" s="6"/>
      <c r="E1045388" s="6"/>
      <c r="F1045388" s="6"/>
      <c r="G1045388" s="6"/>
    </row>
    <row r="1045389" customFormat="1" spans="3:7">
      <c r="C1045389" s="6"/>
      <c r="D1045389" s="6"/>
      <c r="E1045389" s="6"/>
      <c r="F1045389" s="6"/>
      <c r="G1045389" s="6"/>
    </row>
    <row r="1045390" customFormat="1" spans="3:7">
      <c r="C1045390" s="6"/>
      <c r="D1045390" s="6"/>
      <c r="E1045390" s="6"/>
      <c r="F1045390" s="6"/>
      <c r="G1045390" s="6"/>
    </row>
    <row r="1045391" customFormat="1" spans="3:7">
      <c r="C1045391" s="6"/>
      <c r="D1045391" s="6"/>
      <c r="E1045391" s="6"/>
      <c r="F1045391" s="6"/>
      <c r="G1045391" s="6"/>
    </row>
    <row r="1045392" customFormat="1" spans="3:7">
      <c r="C1045392" s="6"/>
      <c r="D1045392" s="6"/>
      <c r="E1045392" s="6"/>
      <c r="F1045392" s="6"/>
      <c r="G1045392" s="6"/>
    </row>
    <row r="1045393" customFormat="1" spans="3:7">
      <c r="C1045393" s="6"/>
      <c r="D1045393" s="6"/>
      <c r="E1045393" s="6"/>
      <c r="F1045393" s="6"/>
      <c r="G1045393" s="6"/>
    </row>
    <row r="1045394" customFormat="1" spans="3:7">
      <c r="C1045394" s="6"/>
      <c r="D1045394" s="6"/>
      <c r="E1045394" s="6"/>
      <c r="F1045394" s="6"/>
      <c r="G1045394" s="6"/>
    </row>
    <row r="1045395" customFormat="1" spans="3:7">
      <c r="C1045395" s="6"/>
      <c r="D1045395" s="6"/>
      <c r="E1045395" s="6"/>
      <c r="F1045395" s="6"/>
      <c r="G1045395" s="6"/>
    </row>
    <row r="1045396" customFormat="1" spans="3:7">
      <c r="C1045396" s="6"/>
      <c r="D1045396" s="6"/>
      <c r="E1045396" s="6"/>
      <c r="F1045396" s="6"/>
      <c r="G1045396" s="6"/>
    </row>
    <row r="1045397" customFormat="1" spans="3:7">
      <c r="C1045397" s="6"/>
      <c r="D1045397" s="6"/>
      <c r="E1045397" s="6"/>
      <c r="F1045397" s="6"/>
      <c r="G1045397" s="6"/>
    </row>
    <row r="1045398" customFormat="1" spans="3:7">
      <c r="C1045398" s="6"/>
      <c r="D1045398" s="6"/>
      <c r="E1045398" s="6"/>
      <c r="F1045398" s="6"/>
      <c r="G1045398" s="6"/>
    </row>
    <row r="1045399" customFormat="1" spans="3:7">
      <c r="C1045399" s="6"/>
      <c r="D1045399" s="6"/>
      <c r="E1045399" s="6"/>
      <c r="F1045399" s="6"/>
      <c r="G1045399" s="6"/>
    </row>
    <row r="1045400" customFormat="1" spans="3:7">
      <c r="C1045400" s="6"/>
      <c r="D1045400" s="6"/>
      <c r="E1045400" s="6"/>
      <c r="F1045400" s="6"/>
      <c r="G1045400" s="6"/>
    </row>
    <row r="1045401" customFormat="1" spans="3:7">
      <c r="C1045401" s="6"/>
      <c r="D1045401" s="6"/>
      <c r="E1045401" s="6"/>
      <c r="F1045401" s="6"/>
      <c r="G1045401" s="6"/>
    </row>
    <row r="1045402" customFormat="1" spans="3:7">
      <c r="C1045402" s="6"/>
      <c r="D1045402" s="6"/>
      <c r="E1045402" s="6"/>
      <c r="F1045402" s="6"/>
      <c r="G1045402" s="6"/>
    </row>
    <row r="1045403" customFormat="1" spans="3:7">
      <c r="C1045403" s="6"/>
      <c r="D1045403" s="6"/>
      <c r="E1045403" s="6"/>
      <c r="F1045403" s="6"/>
      <c r="G1045403" s="6"/>
    </row>
    <row r="1045404" customFormat="1" spans="3:7">
      <c r="C1045404" s="6"/>
      <c r="D1045404" s="6"/>
      <c r="E1045404" s="6"/>
      <c r="F1045404" s="6"/>
      <c r="G1045404" s="6"/>
    </row>
    <row r="1045405" customFormat="1" spans="3:7">
      <c r="C1045405" s="6"/>
      <c r="D1045405" s="6"/>
      <c r="E1045405" s="6"/>
      <c r="F1045405" s="6"/>
      <c r="G1045405" s="6"/>
    </row>
    <row r="1045406" customFormat="1" spans="3:7">
      <c r="C1045406" s="6"/>
      <c r="D1045406" s="6"/>
      <c r="E1045406" s="6"/>
      <c r="F1045406" s="6"/>
      <c r="G1045406" s="6"/>
    </row>
    <row r="1045407" customFormat="1" spans="3:7">
      <c r="C1045407" s="6"/>
      <c r="D1045407" s="6"/>
      <c r="E1045407" s="6"/>
      <c r="F1045407" s="6"/>
      <c r="G1045407" s="6"/>
    </row>
    <row r="1045408" customFormat="1" spans="3:7">
      <c r="C1045408" s="6"/>
      <c r="D1045408" s="6"/>
      <c r="E1045408" s="6"/>
      <c r="F1045408" s="6"/>
      <c r="G1045408" s="6"/>
    </row>
    <row r="1045409" customFormat="1" spans="3:7">
      <c r="C1045409" s="6"/>
      <c r="D1045409" s="6"/>
      <c r="E1045409" s="6"/>
      <c r="F1045409" s="6"/>
      <c r="G1045409" s="6"/>
    </row>
    <row r="1045410" customFormat="1" spans="3:7">
      <c r="C1045410" s="6"/>
      <c r="D1045410" s="6"/>
      <c r="E1045410" s="6"/>
      <c r="F1045410" s="6"/>
      <c r="G1045410" s="6"/>
    </row>
    <row r="1045411" customFormat="1" spans="3:7">
      <c r="C1045411" s="6"/>
      <c r="D1045411" s="6"/>
      <c r="E1045411" s="6"/>
      <c r="F1045411" s="6"/>
      <c r="G1045411" s="6"/>
    </row>
    <row r="1045412" customFormat="1" spans="3:7">
      <c r="C1045412" s="6"/>
      <c r="D1045412" s="6"/>
      <c r="E1045412" s="6"/>
      <c r="F1045412" s="6"/>
      <c r="G1045412" s="6"/>
    </row>
    <row r="1045413" customFormat="1" spans="3:7">
      <c r="C1045413" s="6"/>
      <c r="D1045413" s="6"/>
      <c r="E1045413" s="6"/>
      <c r="F1045413" s="6"/>
      <c r="G1045413" s="6"/>
    </row>
    <row r="1045414" customFormat="1" spans="3:7">
      <c r="C1045414" s="6"/>
      <c r="D1045414" s="6"/>
      <c r="E1045414" s="6"/>
      <c r="F1045414" s="6"/>
      <c r="G1045414" s="6"/>
    </row>
    <row r="1045415" customFormat="1" spans="3:7">
      <c r="C1045415" s="6"/>
      <c r="D1045415" s="6"/>
      <c r="E1045415" s="6"/>
      <c r="F1045415" s="6"/>
      <c r="G1045415" s="6"/>
    </row>
    <row r="1045416" customFormat="1" spans="3:7">
      <c r="C1045416" s="6"/>
      <c r="D1045416" s="6"/>
      <c r="E1045416" s="6"/>
      <c r="F1045416" s="6"/>
      <c r="G1045416" s="6"/>
    </row>
    <row r="1045417" customFormat="1" spans="3:7">
      <c r="C1045417" s="6"/>
      <c r="D1045417" s="6"/>
      <c r="E1045417" s="6"/>
      <c r="F1045417" s="6"/>
      <c r="G1045417" s="6"/>
    </row>
    <row r="1045418" customFormat="1" spans="3:7">
      <c r="C1045418" s="6"/>
      <c r="D1045418" s="6"/>
      <c r="E1045418" s="6"/>
      <c r="F1045418" s="6"/>
      <c r="G1045418" s="6"/>
    </row>
    <row r="1045419" customFormat="1" spans="3:7">
      <c r="C1045419" s="6"/>
      <c r="D1045419" s="6"/>
      <c r="E1045419" s="6"/>
      <c r="F1045419" s="6"/>
      <c r="G1045419" s="6"/>
    </row>
    <row r="1045420" customFormat="1" spans="3:7">
      <c r="C1045420" s="6"/>
      <c r="D1045420" s="6"/>
      <c r="E1045420" s="6"/>
      <c r="F1045420" s="6"/>
      <c r="G1045420" s="6"/>
    </row>
    <row r="1045421" customFormat="1" spans="3:7">
      <c r="C1045421" s="6"/>
      <c r="D1045421" s="6"/>
      <c r="E1045421" s="6"/>
      <c r="F1045421" s="6"/>
      <c r="G1045421" s="6"/>
    </row>
    <row r="1045422" customFormat="1" spans="3:7">
      <c r="C1045422" s="6"/>
      <c r="D1045422" s="6"/>
      <c r="E1045422" s="6"/>
      <c r="F1045422" s="6"/>
      <c r="G1045422" s="6"/>
    </row>
    <row r="1045423" customFormat="1" spans="3:7">
      <c r="C1045423" s="6"/>
      <c r="D1045423" s="6"/>
      <c r="E1045423" s="6"/>
      <c r="F1045423" s="6"/>
      <c r="G1045423" s="6"/>
    </row>
    <row r="1045424" customFormat="1" spans="3:7">
      <c r="C1045424" s="6"/>
      <c r="D1045424" s="6"/>
      <c r="E1045424" s="6"/>
      <c r="F1045424" s="6"/>
      <c r="G1045424" s="6"/>
    </row>
    <row r="1045425" customFormat="1" spans="3:7">
      <c r="C1045425" s="6"/>
      <c r="D1045425" s="6"/>
      <c r="E1045425" s="6"/>
      <c r="F1045425" s="6"/>
      <c r="G1045425" s="6"/>
    </row>
    <row r="1045426" customFormat="1" spans="3:7">
      <c r="C1045426" s="6"/>
      <c r="D1045426" s="6"/>
      <c r="E1045426" s="6"/>
      <c r="F1045426" s="6"/>
      <c r="G1045426" s="6"/>
    </row>
    <row r="1045427" customFormat="1" spans="3:7">
      <c r="C1045427" s="6"/>
      <c r="D1045427" s="6"/>
      <c r="E1045427" s="6"/>
      <c r="F1045427" s="6"/>
      <c r="G1045427" s="6"/>
    </row>
    <row r="1045428" customFormat="1" spans="3:7">
      <c r="C1045428" s="6"/>
      <c r="D1045428" s="6"/>
      <c r="E1045428" s="6"/>
      <c r="F1045428" s="6"/>
      <c r="G1045428" s="6"/>
    </row>
    <row r="1045429" customFormat="1" spans="3:7">
      <c r="C1045429" s="6"/>
      <c r="D1045429" s="6"/>
      <c r="E1045429" s="6"/>
      <c r="F1045429" s="6"/>
      <c r="G1045429" s="6"/>
    </row>
    <row r="1045430" customFormat="1" spans="3:7">
      <c r="C1045430" s="6"/>
      <c r="D1045430" s="6"/>
      <c r="E1045430" s="6"/>
      <c r="F1045430" s="6"/>
      <c r="G1045430" s="6"/>
    </row>
    <row r="1045431" customFormat="1" spans="3:7">
      <c r="C1045431" s="6"/>
      <c r="D1045431" s="6"/>
      <c r="E1045431" s="6"/>
      <c r="F1045431" s="6"/>
      <c r="G1045431" s="6"/>
    </row>
    <row r="1045432" customFormat="1" spans="3:7">
      <c r="C1045432" s="6"/>
      <c r="D1045432" s="6"/>
      <c r="E1045432" s="6"/>
      <c r="F1045432" s="6"/>
      <c r="G1045432" s="6"/>
    </row>
    <row r="1045433" customFormat="1" spans="3:7">
      <c r="C1045433" s="6"/>
      <c r="D1045433" s="6"/>
      <c r="E1045433" s="6"/>
      <c r="F1045433" s="6"/>
      <c r="G1045433" s="6"/>
    </row>
    <row r="1045434" customFormat="1" spans="3:7">
      <c r="C1045434" s="6"/>
      <c r="D1045434" s="6"/>
      <c r="E1045434" s="6"/>
      <c r="F1045434" s="6"/>
      <c r="G1045434" s="6"/>
    </row>
    <row r="1045435" customFormat="1" spans="3:7">
      <c r="C1045435" s="6"/>
      <c r="D1045435" s="6"/>
      <c r="E1045435" s="6"/>
      <c r="F1045435" s="6"/>
      <c r="G1045435" s="6"/>
    </row>
    <row r="1045436" customFormat="1" spans="3:7">
      <c r="C1045436" s="6"/>
      <c r="D1045436" s="6"/>
      <c r="E1045436" s="6"/>
      <c r="F1045436" s="6"/>
      <c r="G1045436" s="6"/>
    </row>
    <row r="1045437" customFormat="1" spans="3:7">
      <c r="C1045437" s="6"/>
      <c r="D1045437" s="6"/>
      <c r="E1045437" s="6"/>
      <c r="F1045437" s="6"/>
      <c r="G1045437" s="6"/>
    </row>
    <row r="1045438" customFormat="1" spans="3:7">
      <c r="C1045438" s="6"/>
      <c r="D1045438" s="6"/>
      <c r="E1045438" s="6"/>
      <c r="F1045438" s="6"/>
      <c r="G1045438" s="6"/>
    </row>
    <row r="1045439" customFormat="1" spans="3:7">
      <c r="C1045439" s="6"/>
      <c r="D1045439" s="6"/>
      <c r="E1045439" s="6"/>
      <c r="F1045439" s="6"/>
      <c r="G1045439" s="6"/>
    </row>
    <row r="1045440" customFormat="1" spans="3:7">
      <c r="C1045440" s="6"/>
      <c r="D1045440" s="6"/>
      <c r="E1045440" s="6"/>
      <c r="F1045440" s="6"/>
      <c r="G1045440" s="6"/>
    </row>
    <row r="1045441" customFormat="1" spans="3:7">
      <c r="C1045441" s="6"/>
      <c r="D1045441" s="6"/>
      <c r="E1045441" s="6"/>
      <c r="F1045441" s="6"/>
      <c r="G1045441" s="6"/>
    </row>
    <row r="1045442" customFormat="1" spans="3:7">
      <c r="C1045442" s="6"/>
      <c r="D1045442" s="6"/>
      <c r="E1045442" s="6"/>
      <c r="F1045442" s="6"/>
      <c r="G1045442" s="6"/>
    </row>
    <row r="1045443" customFormat="1" spans="3:7">
      <c r="C1045443" s="6"/>
      <c r="D1045443" s="6"/>
      <c r="E1045443" s="6"/>
      <c r="F1045443" s="6"/>
      <c r="G1045443" s="6"/>
    </row>
    <row r="1045444" customFormat="1" spans="3:7">
      <c r="C1045444" s="6"/>
      <c r="D1045444" s="6"/>
      <c r="E1045444" s="6"/>
      <c r="F1045444" s="6"/>
      <c r="G1045444" s="6"/>
    </row>
    <row r="1045445" customFormat="1" spans="3:7">
      <c r="C1045445" s="6"/>
      <c r="D1045445" s="6"/>
      <c r="E1045445" s="6"/>
      <c r="F1045445" s="6"/>
      <c r="G1045445" s="6"/>
    </row>
    <row r="1045446" customFormat="1" spans="3:7">
      <c r="C1045446" s="6"/>
      <c r="D1045446" s="6"/>
      <c r="E1045446" s="6"/>
      <c r="F1045446" s="6"/>
      <c r="G1045446" s="6"/>
    </row>
    <row r="1045447" customFormat="1" spans="3:7">
      <c r="C1045447" s="6"/>
      <c r="D1045447" s="6"/>
      <c r="E1045447" s="6"/>
      <c r="F1045447" s="6"/>
      <c r="G1045447" s="6"/>
    </row>
    <row r="1045448" customFormat="1" spans="3:7">
      <c r="C1045448" s="6"/>
      <c r="D1045448" s="6"/>
      <c r="E1045448" s="6"/>
      <c r="F1045448" s="6"/>
      <c r="G1045448" s="6"/>
    </row>
    <row r="1045449" customFormat="1" spans="3:7">
      <c r="C1045449" s="6"/>
      <c r="D1045449" s="6"/>
      <c r="E1045449" s="6"/>
      <c r="F1045449" s="6"/>
      <c r="G1045449" s="6"/>
    </row>
    <row r="1045450" customFormat="1" spans="3:7">
      <c r="C1045450" s="6"/>
      <c r="D1045450" s="6"/>
      <c r="E1045450" s="6"/>
      <c r="F1045450" s="6"/>
      <c r="G1045450" s="6"/>
    </row>
    <row r="1045451" customFormat="1" spans="3:7">
      <c r="C1045451" s="6"/>
      <c r="D1045451" s="6"/>
      <c r="E1045451" s="6"/>
      <c r="F1045451" s="6"/>
      <c r="G1045451" s="6"/>
    </row>
    <row r="1045452" customFormat="1" spans="3:7">
      <c r="C1045452" s="6"/>
      <c r="D1045452" s="6"/>
      <c r="E1045452" s="6"/>
      <c r="F1045452" s="6"/>
      <c r="G1045452" s="6"/>
    </row>
    <row r="1045453" customFormat="1" spans="3:7">
      <c r="C1045453" s="6"/>
      <c r="D1045453" s="6"/>
      <c r="E1045453" s="6"/>
      <c r="F1045453" s="6"/>
      <c r="G1045453" s="6"/>
    </row>
    <row r="1045454" customFormat="1" spans="3:7">
      <c r="C1045454" s="6"/>
      <c r="D1045454" s="6"/>
      <c r="E1045454" s="6"/>
      <c r="F1045454" s="6"/>
      <c r="G1045454" s="6"/>
    </row>
    <row r="1045455" customFormat="1" spans="3:7">
      <c r="C1045455" s="6"/>
      <c r="D1045455" s="6"/>
      <c r="E1045455" s="6"/>
      <c r="F1045455" s="6"/>
      <c r="G1045455" s="6"/>
    </row>
    <row r="1045456" customFormat="1" spans="3:7">
      <c r="C1045456" s="6"/>
      <c r="D1045456" s="6"/>
      <c r="E1045456" s="6"/>
      <c r="F1045456" s="6"/>
      <c r="G1045456" s="6"/>
    </row>
    <row r="1045457" customFormat="1" spans="3:7">
      <c r="C1045457" s="6"/>
      <c r="D1045457" s="6"/>
      <c r="E1045457" s="6"/>
      <c r="F1045457" s="6"/>
      <c r="G1045457" s="6"/>
    </row>
    <row r="1045458" customFormat="1" spans="3:7">
      <c r="C1045458" s="6"/>
      <c r="D1045458" s="6"/>
      <c r="E1045458" s="6"/>
      <c r="F1045458" s="6"/>
      <c r="G1045458" s="6"/>
    </row>
    <row r="1045459" customFormat="1" spans="3:7">
      <c r="C1045459" s="6"/>
      <c r="D1045459" s="6"/>
      <c r="E1045459" s="6"/>
      <c r="F1045459" s="6"/>
      <c r="G1045459" s="6"/>
    </row>
    <row r="1045460" customFormat="1" spans="3:7">
      <c r="C1045460" s="6"/>
      <c r="D1045460" s="6"/>
      <c r="E1045460" s="6"/>
      <c r="F1045460" s="6"/>
      <c r="G1045460" s="6"/>
    </row>
    <row r="1045461" customFormat="1" spans="3:7">
      <c r="C1045461" s="6"/>
      <c r="D1045461" s="6"/>
      <c r="E1045461" s="6"/>
      <c r="F1045461" s="6"/>
      <c r="G1045461" s="6"/>
    </row>
    <row r="1045462" customFormat="1" spans="3:7">
      <c r="C1045462" s="6"/>
      <c r="D1045462" s="6"/>
      <c r="E1045462" s="6"/>
      <c r="F1045462" s="6"/>
      <c r="G1045462" s="6"/>
    </row>
    <row r="1045463" customFormat="1" spans="3:7">
      <c r="C1045463" s="6"/>
      <c r="D1045463" s="6"/>
      <c r="E1045463" s="6"/>
      <c r="F1045463" s="6"/>
      <c r="G1045463" s="6"/>
    </row>
    <row r="1045464" customFormat="1" spans="3:7">
      <c r="C1045464" s="6"/>
      <c r="D1045464" s="6"/>
      <c r="E1045464" s="6"/>
      <c r="F1045464" s="6"/>
      <c r="G1045464" s="6"/>
    </row>
    <row r="1045465" customFormat="1" spans="3:7">
      <c r="C1045465" s="6"/>
      <c r="D1045465" s="6"/>
      <c r="E1045465" s="6"/>
      <c r="F1045465" s="6"/>
      <c r="G1045465" s="6"/>
    </row>
    <row r="1045466" customFormat="1" spans="3:7">
      <c r="C1045466" s="6"/>
      <c r="D1045466" s="6"/>
      <c r="E1045466" s="6"/>
      <c r="F1045466" s="6"/>
      <c r="G1045466" s="6"/>
    </row>
    <row r="1045467" customFormat="1" spans="3:7">
      <c r="C1045467" s="6"/>
      <c r="D1045467" s="6"/>
      <c r="E1045467" s="6"/>
      <c r="F1045467" s="6"/>
      <c r="G1045467" s="6"/>
    </row>
    <row r="1045468" customFormat="1" spans="3:7">
      <c r="C1045468" s="6"/>
      <c r="D1045468" s="6"/>
      <c r="E1045468" s="6"/>
      <c r="F1045468" s="6"/>
      <c r="G1045468" s="6"/>
    </row>
    <row r="1045469" customFormat="1" spans="3:7">
      <c r="C1045469" s="6"/>
      <c r="D1045469" s="6"/>
      <c r="E1045469" s="6"/>
      <c r="F1045469" s="6"/>
      <c r="G1045469" s="6"/>
    </row>
    <row r="1045470" customFormat="1" spans="3:7">
      <c r="C1045470" s="6"/>
      <c r="D1045470" s="6"/>
      <c r="E1045470" s="6"/>
      <c r="F1045470" s="6"/>
      <c r="G1045470" s="6"/>
    </row>
    <row r="1045471" customFormat="1" spans="3:7">
      <c r="C1045471" s="6"/>
      <c r="D1045471" s="6"/>
      <c r="E1045471" s="6"/>
      <c r="F1045471" s="6"/>
      <c r="G1045471" s="6"/>
    </row>
    <row r="1045472" customFormat="1" spans="3:7">
      <c r="C1045472" s="6"/>
      <c r="D1045472" s="6"/>
      <c r="E1045472" s="6"/>
      <c r="F1045472" s="6"/>
      <c r="G1045472" s="6"/>
    </row>
    <row r="1045473" customFormat="1" spans="3:7">
      <c r="C1045473" s="6"/>
      <c r="D1045473" s="6"/>
      <c r="E1045473" s="6"/>
      <c r="F1045473" s="6"/>
      <c r="G1045473" s="6"/>
    </row>
    <row r="1045474" customFormat="1" spans="3:7">
      <c r="C1045474" s="6"/>
      <c r="D1045474" s="6"/>
      <c r="E1045474" s="6"/>
      <c r="F1045474" s="6"/>
      <c r="G1045474" s="6"/>
    </row>
    <row r="1045475" customFormat="1" spans="3:7">
      <c r="C1045475" s="6"/>
      <c r="D1045475" s="6"/>
      <c r="E1045475" s="6"/>
      <c r="F1045475" s="6"/>
      <c r="G1045475" s="6"/>
    </row>
    <row r="1045476" customFormat="1" spans="3:7">
      <c r="C1045476" s="6"/>
      <c r="D1045476" s="6"/>
      <c r="E1045476" s="6"/>
      <c r="F1045476" s="6"/>
      <c r="G1045476" s="6"/>
    </row>
    <row r="1045477" customFormat="1" spans="3:7">
      <c r="C1045477" s="6"/>
      <c r="D1045477" s="6"/>
      <c r="E1045477" s="6"/>
      <c r="F1045477" s="6"/>
      <c r="G1045477" s="6"/>
    </row>
    <row r="1045478" customFormat="1" spans="3:7">
      <c r="C1045478" s="6"/>
      <c r="D1045478" s="6"/>
      <c r="E1045478" s="6"/>
      <c r="F1045478" s="6"/>
      <c r="G1045478" s="6"/>
    </row>
    <row r="1045479" customFormat="1" spans="3:7">
      <c r="C1045479" s="6"/>
      <c r="D1045479" s="6"/>
      <c r="E1045479" s="6"/>
      <c r="F1045479" s="6"/>
      <c r="G1045479" s="6"/>
    </row>
    <row r="1045480" customFormat="1" spans="3:7">
      <c r="C1045480" s="6"/>
      <c r="D1045480" s="6"/>
      <c r="E1045480" s="6"/>
      <c r="F1045480" s="6"/>
      <c r="G1045480" s="6"/>
    </row>
    <row r="1045481" customFormat="1" spans="3:7">
      <c r="C1045481" s="6"/>
      <c r="D1045481" s="6"/>
      <c r="E1045481" s="6"/>
      <c r="F1045481" s="6"/>
      <c r="G1045481" s="6"/>
    </row>
    <row r="1045482" customFormat="1" spans="3:7">
      <c r="C1045482" s="6"/>
      <c r="D1045482" s="6"/>
      <c r="E1045482" s="6"/>
      <c r="F1045482" s="6"/>
      <c r="G1045482" s="6"/>
    </row>
    <row r="1045483" customFormat="1" spans="3:7">
      <c r="C1045483" s="6"/>
      <c r="D1045483" s="6"/>
      <c r="E1045483" s="6"/>
      <c r="F1045483" s="6"/>
      <c r="G1045483" s="6"/>
    </row>
    <row r="1045484" customFormat="1" spans="3:7">
      <c r="C1045484" s="6"/>
      <c r="D1045484" s="6"/>
      <c r="E1045484" s="6"/>
      <c r="F1045484" s="6"/>
      <c r="G1045484" s="6"/>
    </row>
    <row r="1045485" customFormat="1" spans="3:7">
      <c r="C1045485" s="6"/>
      <c r="D1045485" s="6"/>
      <c r="E1045485" s="6"/>
      <c r="F1045485" s="6"/>
      <c r="G1045485" s="6"/>
    </row>
    <row r="1045486" customFormat="1" spans="3:7">
      <c r="C1045486" s="6"/>
      <c r="D1045486" s="6"/>
      <c r="E1045486" s="6"/>
      <c r="F1045486" s="6"/>
      <c r="G1045486" s="6"/>
    </row>
    <row r="1045487" customFormat="1" spans="3:7">
      <c r="C1045487" s="6"/>
      <c r="D1045487" s="6"/>
      <c r="E1045487" s="6"/>
      <c r="F1045487" s="6"/>
      <c r="G1045487" s="6"/>
    </row>
    <row r="1045488" customFormat="1" spans="3:7">
      <c r="C1045488" s="6"/>
      <c r="D1045488" s="6"/>
      <c r="E1045488" s="6"/>
      <c r="F1045488" s="6"/>
      <c r="G1045488" s="6"/>
    </row>
    <row r="1045489" customFormat="1" spans="3:7">
      <c r="C1045489" s="6"/>
      <c r="D1045489" s="6"/>
      <c r="E1045489" s="6"/>
      <c r="F1045489" s="6"/>
      <c r="G1045489" s="6"/>
    </row>
    <row r="1045490" customFormat="1" spans="3:7">
      <c r="C1045490" s="6"/>
      <c r="D1045490" s="6"/>
      <c r="E1045490" s="6"/>
      <c r="F1045490" s="6"/>
      <c r="G1045490" s="6"/>
    </row>
    <row r="1045491" customFormat="1" spans="3:7">
      <c r="C1045491" s="6"/>
      <c r="D1045491" s="6"/>
      <c r="E1045491" s="6"/>
      <c r="F1045491" s="6"/>
      <c r="G1045491" s="6"/>
    </row>
    <row r="1045492" customFormat="1" spans="3:7">
      <c r="C1045492" s="6"/>
      <c r="D1045492" s="6"/>
      <c r="E1045492" s="6"/>
      <c r="F1045492" s="6"/>
      <c r="G1045492" s="6"/>
    </row>
    <row r="1045493" customFormat="1" spans="3:7">
      <c r="C1045493" s="6"/>
      <c r="D1045493" s="6"/>
      <c r="E1045493" s="6"/>
      <c r="F1045493" s="6"/>
      <c r="G1045493" s="6"/>
    </row>
    <row r="1045494" customFormat="1" spans="3:7">
      <c r="C1045494" s="6"/>
      <c r="D1045494" s="6"/>
      <c r="E1045494" s="6"/>
      <c r="F1045494" s="6"/>
      <c r="G1045494" s="6"/>
    </row>
    <row r="1045495" customFormat="1" spans="3:7">
      <c r="C1045495" s="6"/>
      <c r="D1045495" s="6"/>
      <c r="E1045495" s="6"/>
      <c r="F1045495" s="6"/>
      <c r="G1045495" s="6"/>
    </row>
    <row r="1045496" customFormat="1" spans="3:7">
      <c r="C1045496" s="6"/>
      <c r="D1045496" s="6"/>
      <c r="E1045496" s="6"/>
      <c r="F1045496" s="6"/>
      <c r="G1045496" s="6"/>
    </row>
    <row r="1045497" customFormat="1" spans="3:7">
      <c r="C1045497" s="6"/>
      <c r="D1045497" s="6"/>
      <c r="E1045497" s="6"/>
      <c r="F1045497" s="6"/>
      <c r="G1045497" s="6"/>
    </row>
    <row r="1045498" customFormat="1" spans="3:7">
      <c r="C1045498" s="6"/>
      <c r="D1045498" s="6"/>
      <c r="E1045498" s="6"/>
      <c r="F1045498" s="6"/>
      <c r="G1045498" s="6"/>
    </row>
    <row r="1045499" customFormat="1" spans="3:7">
      <c r="C1045499" s="6"/>
      <c r="D1045499" s="6"/>
      <c r="E1045499" s="6"/>
      <c r="F1045499" s="6"/>
      <c r="G1045499" s="6"/>
    </row>
    <row r="1045500" customFormat="1" spans="3:7">
      <c r="C1045500" s="6"/>
      <c r="D1045500" s="6"/>
      <c r="E1045500" s="6"/>
      <c r="F1045500" s="6"/>
      <c r="G1045500" s="6"/>
    </row>
    <row r="1045501" customFormat="1" spans="3:7">
      <c r="C1045501" s="6"/>
      <c r="D1045501" s="6"/>
      <c r="E1045501" s="6"/>
      <c r="F1045501" s="6"/>
      <c r="G1045501" s="6"/>
    </row>
    <row r="1045502" customFormat="1" spans="3:7">
      <c r="C1045502" s="6"/>
      <c r="D1045502" s="6"/>
      <c r="E1045502" s="6"/>
      <c r="F1045502" s="6"/>
      <c r="G1045502" s="6"/>
    </row>
    <row r="1045503" customFormat="1" spans="3:7">
      <c r="C1045503" s="6"/>
      <c r="D1045503" s="6"/>
      <c r="E1045503" s="6"/>
      <c r="F1045503" s="6"/>
      <c r="G1045503" s="6"/>
    </row>
    <row r="1045504" customFormat="1" spans="3:7">
      <c r="C1045504" s="6"/>
      <c r="D1045504" s="6"/>
      <c r="E1045504" s="6"/>
      <c r="F1045504" s="6"/>
      <c r="G1045504" s="6"/>
    </row>
    <row r="1045505" customFormat="1" spans="3:7">
      <c r="C1045505" s="6"/>
      <c r="D1045505" s="6"/>
      <c r="E1045505" s="6"/>
      <c r="F1045505" s="6"/>
      <c r="G1045505" s="6"/>
    </row>
    <row r="1045506" customFormat="1" spans="3:7">
      <c r="C1045506" s="6"/>
      <c r="D1045506" s="6"/>
      <c r="E1045506" s="6"/>
      <c r="F1045506" s="6"/>
      <c r="G1045506" s="6"/>
    </row>
    <row r="1045507" customFormat="1" spans="3:7">
      <c r="C1045507" s="6"/>
      <c r="D1045507" s="6"/>
      <c r="E1045507" s="6"/>
      <c r="F1045507" s="6"/>
      <c r="G1045507" s="6"/>
    </row>
    <row r="1045508" customFormat="1" spans="3:7">
      <c r="C1045508" s="6"/>
      <c r="D1045508" s="6"/>
      <c r="E1045508" s="6"/>
      <c r="F1045508" s="6"/>
      <c r="G1045508" s="6"/>
    </row>
    <row r="1045509" customFormat="1" spans="3:7">
      <c r="C1045509" s="6"/>
      <c r="D1045509" s="6"/>
      <c r="E1045509" s="6"/>
      <c r="F1045509" s="6"/>
      <c r="G1045509" s="6"/>
    </row>
    <row r="1045510" customFormat="1" spans="3:7">
      <c r="C1045510" s="6"/>
      <c r="D1045510" s="6"/>
      <c r="E1045510" s="6"/>
      <c r="F1045510" s="6"/>
      <c r="G1045510" s="6"/>
    </row>
    <row r="1045511" customFormat="1" spans="3:7">
      <c r="C1045511" s="6"/>
      <c r="D1045511" s="6"/>
      <c r="E1045511" s="6"/>
      <c r="F1045511" s="6"/>
      <c r="G1045511" s="6"/>
    </row>
    <row r="1045512" customFormat="1" spans="3:7">
      <c r="C1045512" s="6"/>
      <c r="D1045512" s="6"/>
      <c r="E1045512" s="6"/>
      <c r="F1045512" s="6"/>
      <c r="G1045512" s="6"/>
    </row>
    <row r="1045513" customFormat="1" spans="3:7">
      <c r="C1045513" s="6"/>
      <c r="D1045513" s="6"/>
      <c r="E1045513" s="6"/>
      <c r="F1045513" s="6"/>
      <c r="G1045513" s="6"/>
    </row>
    <row r="1045514" customFormat="1" spans="3:7">
      <c r="C1045514" s="6"/>
      <c r="D1045514" s="6"/>
      <c r="E1045514" s="6"/>
      <c r="F1045514" s="6"/>
      <c r="G1045514" s="6"/>
    </row>
    <row r="1045515" customFormat="1" spans="3:7">
      <c r="C1045515" s="6"/>
      <c r="D1045515" s="6"/>
      <c r="E1045515" s="6"/>
      <c r="F1045515" s="6"/>
      <c r="G1045515" s="6"/>
    </row>
    <row r="1045516" customFormat="1" spans="3:7">
      <c r="C1045516" s="6"/>
      <c r="D1045516" s="6"/>
      <c r="E1045516" s="6"/>
      <c r="F1045516" s="6"/>
      <c r="G1045516" s="6"/>
    </row>
    <row r="1045517" customFormat="1" spans="3:7">
      <c r="C1045517" s="6"/>
      <c r="D1045517" s="6"/>
      <c r="E1045517" s="6"/>
      <c r="F1045517" s="6"/>
      <c r="G1045517" s="6"/>
    </row>
    <row r="1045518" customFormat="1" spans="3:7">
      <c r="C1045518" s="6"/>
      <c r="D1045518" s="6"/>
      <c r="E1045518" s="6"/>
      <c r="F1045518" s="6"/>
      <c r="G1045518" s="6"/>
    </row>
    <row r="1045519" customFormat="1" spans="3:7">
      <c r="C1045519" s="6"/>
      <c r="D1045519" s="6"/>
      <c r="E1045519" s="6"/>
      <c r="F1045519" s="6"/>
      <c r="G1045519" s="6"/>
    </row>
    <row r="1045520" customFormat="1" spans="3:7">
      <c r="C1045520" s="6"/>
      <c r="D1045520" s="6"/>
      <c r="E1045520" s="6"/>
      <c r="F1045520" s="6"/>
      <c r="G1045520" s="6"/>
    </row>
    <row r="1045521" customFormat="1" spans="3:7">
      <c r="C1045521" s="6"/>
      <c r="D1045521" s="6"/>
      <c r="E1045521" s="6"/>
      <c r="F1045521" s="6"/>
      <c r="G1045521" s="6"/>
    </row>
    <row r="1045522" customFormat="1" spans="3:7">
      <c r="C1045522" s="6"/>
      <c r="D1045522" s="6"/>
      <c r="E1045522" s="6"/>
      <c r="F1045522" s="6"/>
      <c r="G1045522" s="6"/>
    </row>
    <row r="1045523" customFormat="1" spans="3:7">
      <c r="C1045523" s="6"/>
      <c r="D1045523" s="6"/>
      <c r="E1045523" s="6"/>
      <c r="F1045523" s="6"/>
      <c r="G1045523" s="6"/>
    </row>
    <row r="1045524" customFormat="1" spans="3:7">
      <c r="C1045524" s="6"/>
      <c r="D1045524" s="6"/>
      <c r="E1045524" s="6"/>
      <c r="F1045524" s="6"/>
      <c r="G1045524" s="6"/>
    </row>
    <row r="1045525" customFormat="1" spans="3:7">
      <c r="C1045525" s="6"/>
      <c r="D1045525" s="6"/>
      <c r="E1045525" s="6"/>
      <c r="F1045525" s="6"/>
      <c r="G1045525" s="6"/>
    </row>
    <row r="1045526" customFormat="1" spans="3:7">
      <c r="C1045526" s="6"/>
      <c r="D1045526" s="6"/>
      <c r="E1045526" s="6"/>
      <c r="F1045526" s="6"/>
      <c r="G1045526" s="6"/>
    </row>
    <row r="1045527" customFormat="1" spans="3:7">
      <c r="C1045527" s="6"/>
      <c r="D1045527" s="6"/>
      <c r="E1045527" s="6"/>
      <c r="F1045527" s="6"/>
      <c r="G1045527" s="6"/>
    </row>
    <row r="1045528" customFormat="1" spans="3:7">
      <c r="C1045528" s="6"/>
      <c r="D1045528" s="6"/>
      <c r="E1045528" s="6"/>
      <c r="F1045528" s="6"/>
      <c r="G1045528" s="6"/>
    </row>
    <row r="1045529" customFormat="1" spans="3:7">
      <c r="C1045529" s="6"/>
      <c r="D1045529" s="6"/>
      <c r="E1045529" s="6"/>
      <c r="F1045529" s="6"/>
      <c r="G1045529" s="6"/>
    </row>
    <row r="1045530" customFormat="1" spans="3:7">
      <c r="C1045530" s="6"/>
      <c r="D1045530" s="6"/>
      <c r="E1045530" s="6"/>
      <c r="F1045530" s="6"/>
      <c r="G1045530" s="6"/>
    </row>
    <row r="1045531" customFormat="1" spans="3:7">
      <c r="C1045531" s="6"/>
      <c r="D1045531" s="6"/>
      <c r="E1045531" s="6"/>
      <c r="F1045531" s="6"/>
      <c r="G1045531" s="6"/>
    </row>
    <row r="1045532" customFormat="1" spans="3:7">
      <c r="C1045532" s="6"/>
      <c r="D1045532" s="6"/>
      <c r="E1045532" s="6"/>
      <c r="F1045532" s="6"/>
      <c r="G1045532" s="6"/>
    </row>
    <row r="1045533" customFormat="1" spans="3:7">
      <c r="C1045533" s="6"/>
      <c r="D1045533" s="6"/>
      <c r="E1045533" s="6"/>
      <c r="F1045533" s="6"/>
      <c r="G1045533" s="6"/>
    </row>
    <row r="1045534" customFormat="1" spans="3:7">
      <c r="C1045534" s="6"/>
      <c r="D1045534" s="6"/>
      <c r="E1045534" s="6"/>
      <c r="F1045534" s="6"/>
      <c r="G1045534" s="6"/>
    </row>
    <row r="1045535" customFormat="1" spans="3:7">
      <c r="C1045535" s="6"/>
      <c r="D1045535" s="6"/>
      <c r="E1045535" s="6"/>
      <c r="F1045535" s="6"/>
      <c r="G1045535" s="6"/>
    </row>
    <row r="1045536" customFormat="1" spans="3:7">
      <c r="C1045536" s="6"/>
      <c r="D1045536" s="6"/>
      <c r="E1045536" s="6"/>
      <c r="F1045536" s="6"/>
      <c r="G1045536" s="6"/>
    </row>
    <row r="1045537" customFormat="1" spans="3:7">
      <c r="C1045537" s="6"/>
      <c r="D1045537" s="6"/>
      <c r="E1045537" s="6"/>
      <c r="F1045537" s="6"/>
      <c r="G1045537" s="6"/>
    </row>
    <row r="1045538" customFormat="1" spans="3:7">
      <c r="C1045538" s="6"/>
      <c r="D1045538" s="6"/>
      <c r="E1045538" s="6"/>
      <c r="F1045538" s="6"/>
      <c r="G1045538" s="6"/>
    </row>
    <row r="1045539" customFormat="1" spans="3:7">
      <c r="C1045539" s="6"/>
      <c r="D1045539" s="6"/>
      <c r="E1045539" s="6"/>
      <c r="F1045539" s="6"/>
      <c r="G1045539" s="6"/>
    </row>
    <row r="1045540" customFormat="1" spans="3:7">
      <c r="C1045540" s="6"/>
      <c r="D1045540" s="6"/>
      <c r="E1045540" s="6"/>
      <c r="F1045540" s="6"/>
      <c r="G1045540" s="6"/>
    </row>
    <row r="1045541" customFormat="1" spans="3:7">
      <c r="C1045541" s="6"/>
      <c r="D1045541" s="6"/>
      <c r="E1045541" s="6"/>
      <c r="F1045541" s="6"/>
      <c r="G1045541" s="6"/>
    </row>
    <row r="1045542" customFormat="1" spans="3:7">
      <c r="C1045542" s="6"/>
      <c r="D1045542" s="6"/>
      <c r="E1045542" s="6"/>
      <c r="F1045542" s="6"/>
      <c r="G1045542" s="6"/>
    </row>
    <row r="1045543" customFormat="1" spans="3:7">
      <c r="C1045543" s="6"/>
      <c r="D1045543" s="6"/>
      <c r="E1045543" s="6"/>
      <c r="F1045543" s="6"/>
      <c r="G1045543" s="6"/>
    </row>
    <row r="1045544" customFormat="1" spans="3:7">
      <c r="C1045544" s="6"/>
      <c r="D1045544" s="6"/>
      <c r="E1045544" s="6"/>
      <c r="F1045544" s="6"/>
      <c r="G1045544" s="6"/>
    </row>
    <row r="1045545" customFormat="1" spans="3:7">
      <c r="C1045545" s="6"/>
      <c r="D1045545" s="6"/>
      <c r="E1045545" s="6"/>
      <c r="F1045545" s="6"/>
      <c r="G1045545" s="6"/>
    </row>
    <row r="1045546" customFormat="1" spans="3:7">
      <c r="C1045546" s="6"/>
      <c r="D1045546" s="6"/>
      <c r="E1045546" s="6"/>
      <c r="F1045546" s="6"/>
      <c r="G1045546" s="6"/>
    </row>
    <row r="1045547" customFormat="1" spans="3:7">
      <c r="C1045547" s="6"/>
      <c r="D1045547" s="6"/>
      <c r="E1045547" s="6"/>
      <c r="F1045547" s="6"/>
      <c r="G1045547" s="6"/>
    </row>
    <row r="1045548" customFormat="1" spans="3:7">
      <c r="C1045548" s="6"/>
      <c r="D1045548" s="6"/>
      <c r="E1045548" s="6"/>
      <c r="F1045548" s="6"/>
      <c r="G1045548" s="6"/>
    </row>
    <row r="1045549" customFormat="1" spans="3:7">
      <c r="C1045549" s="6"/>
      <c r="D1045549" s="6"/>
      <c r="E1045549" s="6"/>
      <c r="F1045549" s="6"/>
      <c r="G1045549" s="6"/>
    </row>
    <row r="1045550" customFormat="1" spans="3:7">
      <c r="C1045550" s="6"/>
      <c r="D1045550" s="6"/>
      <c r="E1045550" s="6"/>
      <c r="F1045550" s="6"/>
      <c r="G1045550" s="6"/>
    </row>
    <row r="1045551" customFormat="1" spans="3:7">
      <c r="C1045551" s="6"/>
      <c r="D1045551" s="6"/>
      <c r="E1045551" s="6"/>
      <c r="F1045551" s="6"/>
      <c r="G1045551" s="6"/>
    </row>
    <row r="1045552" customFormat="1" spans="3:7">
      <c r="C1045552" s="6"/>
      <c r="D1045552" s="6"/>
      <c r="E1045552" s="6"/>
      <c r="F1045552" s="6"/>
      <c r="G1045552" s="6"/>
    </row>
    <row r="1045553" customFormat="1" spans="3:7">
      <c r="C1045553" s="6"/>
      <c r="D1045553" s="6"/>
      <c r="E1045553" s="6"/>
      <c r="F1045553" s="6"/>
      <c r="G1045553" s="6"/>
    </row>
    <row r="1045554" customFormat="1" spans="3:7">
      <c r="C1045554" s="6"/>
      <c r="D1045554" s="6"/>
      <c r="E1045554" s="6"/>
      <c r="F1045554" s="6"/>
      <c r="G1045554" s="6"/>
    </row>
    <row r="1045555" customFormat="1" spans="3:7">
      <c r="C1045555" s="6"/>
      <c r="D1045555" s="6"/>
      <c r="E1045555" s="6"/>
      <c r="F1045555" s="6"/>
      <c r="G1045555" s="6"/>
    </row>
    <row r="1045556" customFormat="1" spans="3:7">
      <c r="C1045556" s="6"/>
      <c r="D1045556" s="6"/>
      <c r="E1045556" s="6"/>
      <c r="F1045556" s="6"/>
      <c r="G1045556" s="6"/>
    </row>
    <row r="1045557" customFormat="1" spans="3:7">
      <c r="C1045557" s="6"/>
      <c r="D1045557" s="6"/>
      <c r="E1045557" s="6"/>
      <c r="F1045557" s="6"/>
      <c r="G1045557" s="6"/>
    </row>
    <row r="1045558" customFormat="1" spans="3:7">
      <c r="C1045558" s="6"/>
      <c r="D1045558" s="6"/>
      <c r="E1045558" s="6"/>
      <c r="F1045558" s="6"/>
      <c r="G1045558" s="6"/>
    </row>
    <row r="1045559" customFormat="1" spans="3:7">
      <c r="C1045559" s="6"/>
      <c r="D1045559" s="6"/>
      <c r="E1045559" s="6"/>
      <c r="F1045559" s="6"/>
      <c r="G1045559" s="6"/>
    </row>
    <row r="1045560" customFormat="1" spans="3:7">
      <c r="C1045560" s="6"/>
      <c r="D1045560" s="6"/>
      <c r="E1045560" s="6"/>
      <c r="F1045560" s="6"/>
      <c r="G1045560" s="6"/>
    </row>
    <row r="1045561" customFormat="1" spans="3:7">
      <c r="C1045561" s="6"/>
      <c r="D1045561" s="6"/>
      <c r="E1045561" s="6"/>
      <c r="F1045561" s="6"/>
      <c r="G1045561" s="6"/>
    </row>
    <row r="1045562" customFormat="1" spans="3:7">
      <c r="C1045562" s="6"/>
      <c r="D1045562" s="6"/>
      <c r="E1045562" s="6"/>
      <c r="F1045562" s="6"/>
      <c r="G1045562" s="6"/>
    </row>
    <row r="1045563" customFormat="1" spans="3:7">
      <c r="C1045563" s="6"/>
      <c r="D1045563" s="6"/>
      <c r="E1045563" s="6"/>
      <c r="F1045563" s="6"/>
      <c r="G1045563" s="6"/>
    </row>
    <row r="1045564" customFormat="1" spans="3:7">
      <c r="C1045564" s="6"/>
      <c r="D1045564" s="6"/>
      <c r="E1045564" s="6"/>
      <c r="F1045564" s="6"/>
      <c r="G1045564" s="6"/>
    </row>
    <row r="1045565" customFormat="1" spans="3:7">
      <c r="C1045565" s="6"/>
      <c r="D1045565" s="6"/>
      <c r="E1045565" s="6"/>
      <c r="F1045565" s="6"/>
      <c r="G1045565" s="6"/>
    </row>
    <row r="1045566" customFormat="1" spans="3:7">
      <c r="C1045566" s="6"/>
      <c r="D1045566" s="6"/>
      <c r="E1045566" s="6"/>
      <c r="F1045566" s="6"/>
      <c r="G1045566" s="6"/>
    </row>
    <row r="1045567" customFormat="1" spans="3:7">
      <c r="C1045567" s="6"/>
      <c r="D1045567" s="6"/>
      <c r="E1045567" s="6"/>
      <c r="F1045567" s="6"/>
      <c r="G1045567" s="6"/>
    </row>
    <row r="1045568" customFormat="1" spans="3:7">
      <c r="C1045568" s="6"/>
      <c r="D1045568" s="6"/>
      <c r="E1045568" s="6"/>
      <c r="F1045568" s="6"/>
      <c r="G1045568" s="6"/>
    </row>
    <row r="1045569" customFormat="1" spans="3:7">
      <c r="C1045569" s="6"/>
      <c r="D1045569" s="6"/>
      <c r="E1045569" s="6"/>
      <c r="F1045569" s="6"/>
      <c r="G1045569" s="6"/>
    </row>
    <row r="1045570" customFormat="1" spans="3:7">
      <c r="C1045570" s="6"/>
      <c r="D1045570" s="6"/>
      <c r="E1045570" s="6"/>
      <c r="F1045570" s="6"/>
      <c r="G1045570" s="6"/>
    </row>
    <row r="1045571" customFormat="1" spans="3:7">
      <c r="C1045571" s="6"/>
      <c r="D1045571" s="6"/>
      <c r="E1045571" s="6"/>
      <c r="F1045571" s="6"/>
      <c r="G1045571" s="6"/>
    </row>
    <row r="1045572" customFormat="1" spans="3:7">
      <c r="C1045572" s="6"/>
      <c r="D1045572" s="6"/>
      <c r="E1045572" s="6"/>
      <c r="F1045572" s="6"/>
      <c r="G1045572" s="6"/>
    </row>
    <row r="1045573" customFormat="1" spans="3:7">
      <c r="C1045573" s="6"/>
      <c r="D1045573" s="6"/>
      <c r="E1045573" s="6"/>
      <c r="F1045573" s="6"/>
      <c r="G1045573" s="6"/>
    </row>
    <row r="1045574" customFormat="1" spans="3:7">
      <c r="C1045574" s="6"/>
      <c r="D1045574" s="6"/>
      <c r="E1045574" s="6"/>
      <c r="F1045574" s="6"/>
      <c r="G1045574" s="6"/>
    </row>
    <row r="1045575" customFormat="1" spans="3:7">
      <c r="C1045575" s="6"/>
      <c r="D1045575" s="6"/>
      <c r="E1045575" s="6"/>
      <c r="F1045575" s="6"/>
      <c r="G1045575" s="6"/>
    </row>
    <row r="1045576" customFormat="1" spans="3:7">
      <c r="C1045576" s="6"/>
      <c r="D1045576" s="6"/>
      <c r="E1045576" s="6"/>
      <c r="F1045576" s="6"/>
      <c r="G1045576" s="6"/>
    </row>
    <row r="1045577" customFormat="1" spans="3:7">
      <c r="C1045577" s="6"/>
      <c r="D1045577" s="6"/>
      <c r="E1045577" s="6"/>
      <c r="F1045577" s="6"/>
      <c r="G1045577" s="6"/>
    </row>
    <row r="1045578" customFormat="1" spans="3:7">
      <c r="C1045578" s="6"/>
      <c r="D1045578" s="6"/>
      <c r="E1045578" s="6"/>
      <c r="F1045578" s="6"/>
      <c r="G1045578" s="6"/>
    </row>
    <row r="1045579" customFormat="1" spans="3:7">
      <c r="C1045579" s="6"/>
      <c r="D1045579" s="6"/>
      <c r="E1045579" s="6"/>
      <c r="F1045579" s="6"/>
      <c r="G1045579" s="6"/>
    </row>
    <row r="1045580" customFormat="1" spans="3:7">
      <c r="C1045580" s="6"/>
      <c r="D1045580" s="6"/>
      <c r="E1045580" s="6"/>
      <c r="F1045580" s="6"/>
      <c r="G1045580" s="6"/>
    </row>
    <row r="1045581" customFormat="1" spans="3:7">
      <c r="C1045581" s="6"/>
      <c r="D1045581" s="6"/>
      <c r="E1045581" s="6"/>
      <c r="F1045581" s="6"/>
      <c r="G1045581" s="6"/>
    </row>
    <row r="1045582" customFormat="1" spans="3:7">
      <c r="C1045582" s="6"/>
      <c r="D1045582" s="6"/>
      <c r="E1045582" s="6"/>
      <c r="F1045582" s="6"/>
      <c r="G1045582" s="6"/>
    </row>
    <row r="1045583" customFormat="1" spans="3:7">
      <c r="C1045583" s="6"/>
      <c r="D1045583" s="6"/>
      <c r="E1045583" s="6"/>
      <c r="F1045583" s="6"/>
      <c r="G1045583" s="6"/>
    </row>
    <row r="1045584" customFormat="1" spans="3:7">
      <c r="C1045584" s="6"/>
      <c r="D1045584" s="6"/>
      <c r="E1045584" s="6"/>
      <c r="F1045584" s="6"/>
      <c r="G1045584" s="6"/>
    </row>
    <row r="1045585" customFormat="1" spans="3:7">
      <c r="C1045585" s="6"/>
      <c r="D1045585" s="6"/>
      <c r="E1045585" s="6"/>
      <c r="F1045585" s="6"/>
      <c r="G1045585" s="6"/>
    </row>
    <row r="1045586" customFormat="1" spans="3:7">
      <c r="C1045586" s="6"/>
      <c r="D1045586" s="6"/>
      <c r="E1045586" s="6"/>
      <c r="F1045586" s="6"/>
      <c r="G1045586" s="6"/>
    </row>
    <row r="1045587" customFormat="1" spans="3:7">
      <c r="C1045587" s="6"/>
      <c r="D1045587" s="6"/>
      <c r="E1045587" s="6"/>
      <c r="F1045587" s="6"/>
      <c r="G1045587" s="6"/>
    </row>
    <row r="1045588" customFormat="1" spans="3:7">
      <c r="C1045588" s="6"/>
      <c r="D1045588" s="6"/>
      <c r="E1045588" s="6"/>
      <c r="F1045588" s="6"/>
      <c r="G1045588" s="6"/>
    </row>
    <row r="1045589" customFormat="1" spans="3:7">
      <c r="C1045589" s="6"/>
      <c r="D1045589" s="6"/>
      <c r="E1045589" s="6"/>
      <c r="F1045589" s="6"/>
      <c r="G1045589" s="6"/>
    </row>
    <row r="1045590" customFormat="1" spans="3:7">
      <c r="C1045590" s="6"/>
      <c r="D1045590" s="6"/>
      <c r="E1045590" s="6"/>
      <c r="F1045590" s="6"/>
      <c r="G1045590" s="6"/>
    </row>
    <row r="1045591" customFormat="1" spans="3:7">
      <c r="C1045591" s="6"/>
      <c r="D1045591" s="6"/>
      <c r="E1045591" s="6"/>
      <c r="F1045591" s="6"/>
      <c r="G1045591" s="6"/>
    </row>
    <row r="1045592" customFormat="1" spans="3:7">
      <c r="C1045592" s="6"/>
      <c r="D1045592" s="6"/>
      <c r="E1045592" s="6"/>
      <c r="F1045592" s="6"/>
      <c r="G1045592" s="6"/>
    </row>
    <row r="1045593" customFormat="1" spans="3:7">
      <c r="C1045593" s="6"/>
      <c r="D1045593" s="6"/>
      <c r="E1045593" s="6"/>
      <c r="F1045593" s="6"/>
      <c r="G1045593" s="6"/>
    </row>
    <row r="1045594" customFormat="1" spans="3:7">
      <c r="C1045594" s="6"/>
      <c r="D1045594" s="6"/>
      <c r="E1045594" s="6"/>
      <c r="F1045594" s="6"/>
      <c r="G1045594" s="6"/>
    </row>
    <row r="1045595" customFormat="1" spans="3:7">
      <c r="C1045595" s="6"/>
      <c r="D1045595" s="6"/>
      <c r="E1045595" s="6"/>
      <c r="F1045595" s="6"/>
      <c r="G1045595" s="6"/>
    </row>
    <row r="1045596" customFormat="1" spans="3:7">
      <c r="C1045596" s="6"/>
      <c r="D1045596" s="6"/>
      <c r="E1045596" s="6"/>
      <c r="F1045596" s="6"/>
      <c r="G1045596" s="6"/>
    </row>
    <row r="1045597" customFormat="1" spans="3:7">
      <c r="C1045597" s="6"/>
      <c r="D1045597" s="6"/>
      <c r="E1045597" s="6"/>
      <c r="F1045597" s="6"/>
      <c r="G1045597" s="6"/>
    </row>
    <row r="1045598" customFormat="1" spans="3:7">
      <c r="C1045598" s="6"/>
      <c r="D1045598" s="6"/>
      <c r="E1045598" s="6"/>
      <c r="F1045598" s="6"/>
      <c r="G1045598" s="6"/>
    </row>
    <row r="1045599" customFormat="1" spans="3:7">
      <c r="C1045599" s="6"/>
      <c r="D1045599" s="6"/>
      <c r="E1045599" s="6"/>
      <c r="F1045599" s="6"/>
      <c r="G1045599" s="6"/>
    </row>
    <row r="1045600" customFormat="1" spans="3:7">
      <c r="C1045600" s="6"/>
      <c r="D1045600" s="6"/>
      <c r="E1045600" s="6"/>
      <c r="F1045600" s="6"/>
      <c r="G1045600" s="6"/>
    </row>
    <row r="1045601" customFormat="1" spans="3:7">
      <c r="C1045601" s="6"/>
      <c r="D1045601" s="6"/>
      <c r="E1045601" s="6"/>
      <c r="F1045601" s="6"/>
      <c r="G1045601" s="6"/>
    </row>
    <row r="1045602" customFormat="1" spans="3:7">
      <c r="C1045602" s="6"/>
      <c r="D1045602" s="6"/>
      <c r="E1045602" s="6"/>
      <c r="F1045602" s="6"/>
      <c r="G1045602" s="6"/>
    </row>
    <row r="1045603" customFormat="1" spans="3:7">
      <c r="C1045603" s="6"/>
      <c r="D1045603" s="6"/>
      <c r="E1045603" s="6"/>
      <c r="F1045603" s="6"/>
      <c r="G1045603" s="6"/>
    </row>
    <row r="1045604" customFormat="1" spans="3:7">
      <c r="C1045604" s="6"/>
      <c r="D1045604" s="6"/>
      <c r="E1045604" s="6"/>
      <c r="F1045604" s="6"/>
      <c r="G1045604" s="6"/>
    </row>
    <row r="1045605" customFormat="1" spans="3:7">
      <c r="C1045605" s="6"/>
      <c r="D1045605" s="6"/>
      <c r="E1045605" s="6"/>
      <c r="F1045605" s="6"/>
      <c r="G1045605" s="6"/>
    </row>
    <row r="1045606" customFormat="1" spans="3:7">
      <c r="C1045606" s="6"/>
      <c r="D1045606" s="6"/>
      <c r="E1045606" s="6"/>
      <c r="F1045606" s="6"/>
      <c r="G1045606" s="6"/>
    </row>
    <row r="1045607" customFormat="1" spans="3:7">
      <c r="C1045607" s="6"/>
      <c r="D1045607" s="6"/>
      <c r="E1045607" s="6"/>
      <c r="F1045607" s="6"/>
      <c r="G1045607" s="6"/>
    </row>
    <row r="1045608" customFormat="1" spans="3:7">
      <c r="C1045608" s="6"/>
      <c r="D1045608" s="6"/>
      <c r="E1045608" s="6"/>
      <c r="F1045608" s="6"/>
      <c r="G1045608" s="6"/>
    </row>
    <row r="1045609" customFormat="1" spans="3:7">
      <c r="C1045609" s="6"/>
      <c r="D1045609" s="6"/>
      <c r="E1045609" s="6"/>
      <c r="F1045609" s="6"/>
      <c r="G1045609" s="6"/>
    </row>
    <row r="1045610" customFormat="1" spans="3:7">
      <c r="C1045610" s="6"/>
      <c r="D1045610" s="6"/>
      <c r="E1045610" s="6"/>
      <c r="F1045610" s="6"/>
      <c r="G1045610" s="6"/>
    </row>
    <row r="1045611" customFormat="1" spans="3:7">
      <c r="C1045611" s="6"/>
      <c r="D1045611" s="6"/>
      <c r="E1045611" s="6"/>
      <c r="F1045611" s="6"/>
      <c r="G1045611" s="6"/>
    </row>
    <row r="1045612" customFormat="1" spans="3:7">
      <c r="C1045612" s="6"/>
      <c r="D1045612" s="6"/>
      <c r="E1045612" s="6"/>
      <c r="F1045612" s="6"/>
      <c r="G1045612" s="6"/>
    </row>
    <row r="1045613" customFormat="1" spans="3:7">
      <c r="C1045613" s="6"/>
      <c r="D1045613" s="6"/>
      <c r="E1045613" s="6"/>
      <c r="F1045613" s="6"/>
      <c r="G1045613" s="6"/>
    </row>
    <row r="1045614" customFormat="1" spans="3:7">
      <c r="C1045614" s="6"/>
      <c r="D1045614" s="6"/>
      <c r="E1045614" s="6"/>
      <c r="F1045614" s="6"/>
      <c r="G1045614" s="6"/>
    </row>
    <row r="1045615" customFormat="1" spans="3:7">
      <c r="C1045615" s="6"/>
      <c r="D1045615" s="6"/>
      <c r="E1045615" s="6"/>
      <c r="F1045615" s="6"/>
      <c r="G1045615" s="6"/>
    </row>
    <row r="1045616" customFormat="1" spans="3:7">
      <c r="C1045616" s="6"/>
      <c r="D1045616" s="6"/>
      <c r="E1045616" s="6"/>
      <c r="F1045616" s="6"/>
      <c r="G1045616" s="6"/>
    </row>
    <row r="1045617" customFormat="1" spans="3:7">
      <c r="C1045617" s="6"/>
      <c r="D1045617" s="6"/>
      <c r="E1045617" s="6"/>
      <c r="F1045617" s="6"/>
      <c r="G1045617" s="6"/>
    </row>
    <row r="1045618" customFormat="1" spans="3:7">
      <c r="C1045618" s="6"/>
      <c r="D1045618" s="6"/>
      <c r="E1045618" s="6"/>
      <c r="F1045618" s="6"/>
      <c r="G1045618" s="6"/>
    </row>
    <row r="1045619" customFormat="1" spans="3:7">
      <c r="C1045619" s="6"/>
      <c r="D1045619" s="6"/>
      <c r="E1045619" s="6"/>
      <c r="F1045619" s="6"/>
      <c r="G1045619" s="6"/>
    </row>
    <row r="1045620" customFormat="1" spans="3:7">
      <c r="C1045620" s="6"/>
      <c r="D1045620" s="6"/>
      <c r="E1045620" s="6"/>
      <c r="F1045620" s="6"/>
      <c r="G1045620" s="6"/>
    </row>
    <row r="1045621" customFormat="1" spans="3:7">
      <c r="C1045621" s="6"/>
      <c r="D1045621" s="6"/>
      <c r="E1045621" s="6"/>
      <c r="F1045621" s="6"/>
      <c r="G1045621" s="6"/>
    </row>
    <row r="1045622" customFormat="1" spans="3:7">
      <c r="C1045622" s="6"/>
      <c r="D1045622" s="6"/>
      <c r="E1045622" s="6"/>
      <c r="F1045622" s="6"/>
      <c r="G1045622" s="6"/>
    </row>
    <row r="1045623" customFormat="1" spans="3:7">
      <c r="C1045623" s="6"/>
      <c r="D1045623" s="6"/>
      <c r="E1045623" s="6"/>
      <c r="F1045623" s="6"/>
      <c r="G1045623" s="6"/>
    </row>
    <row r="1045624" customFormat="1" spans="3:7">
      <c r="C1045624" s="6"/>
      <c r="D1045624" s="6"/>
      <c r="E1045624" s="6"/>
      <c r="F1045624" s="6"/>
      <c r="G1045624" s="6"/>
    </row>
    <row r="1045625" customFormat="1" spans="3:7">
      <c r="C1045625" s="6"/>
      <c r="D1045625" s="6"/>
      <c r="E1045625" s="6"/>
      <c r="F1045625" s="6"/>
      <c r="G1045625" s="6"/>
    </row>
    <row r="1045626" customFormat="1" spans="3:7">
      <c r="C1045626" s="6"/>
      <c r="D1045626" s="6"/>
      <c r="E1045626" s="6"/>
      <c r="F1045626" s="6"/>
      <c r="G1045626" s="6"/>
    </row>
    <row r="1045627" customFormat="1" spans="3:7">
      <c r="C1045627" s="6"/>
      <c r="D1045627" s="6"/>
      <c r="E1045627" s="6"/>
      <c r="F1045627" s="6"/>
      <c r="G1045627" s="6"/>
    </row>
    <row r="1045628" customFormat="1" spans="3:7">
      <c r="C1045628" s="6"/>
      <c r="D1045628" s="6"/>
      <c r="E1045628" s="6"/>
      <c r="F1045628" s="6"/>
      <c r="G1045628" s="6"/>
    </row>
    <row r="1045629" customFormat="1" spans="3:7">
      <c r="C1045629" s="6"/>
      <c r="D1045629" s="6"/>
      <c r="E1045629" s="6"/>
      <c r="F1045629" s="6"/>
      <c r="G1045629" s="6"/>
    </row>
    <row r="1045630" customFormat="1" spans="3:7">
      <c r="C1045630" s="6"/>
      <c r="D1045630" s="6"/>
      <c r="E1045630" s="6"/>
      <c r="F1045630" s="6"/>
      <c r="G1045630" s="6"/>
    </row>
    <row r="1045631" customFormat="1" spans="3:7">
      <c r="C1045631" s="6"/>
      <c r="D1045631" s="6"/>
      <c r="E1045631" s="6"/>
      <c r="F1045631" s="6"/>
      <c r="G1045631" s="6"/>
    </row>
    <row r="1045632" customFormat="1" spans="3:7">
      <c r="C1045632" s="6"/>
      <c r="D1045632" s="6"/>
      <c r="E1045632" s="6"/>
      <c r="F1045632" s="6"/>
      <c r="G1045632" s="6"/>
    </row>
    <row r="1045633" customFormat="1" spans="3:7">
      <c r="C1045633" s="6"/>
      <c r="D1045633" s="6"/>
      <c r="E1045633" s="6"/>
      <c r="F1045633" s="6"/>
      <c r="G1045633" s="6"/>
    </row>
    <row r="1045634" customFormat="1" spans="3:7">
      <c r="C1045634" s="6"/>
      <c r="D1045634" s="6"/>
      <c r="E1045634" s="6"/>
      <c r="F1045634" s="6"/>
      <c r="G1045634" s="6"/>
    </row>
    <row r="1045635" customFormat="1" spans="3:7">
      <c r="C1045635" s="6"/>
      <c r="D1045635" s="6"/>
      <c r="E1045635" s="6"/>
      <c r="F1045635" s="6"/>
      <c r="G1045635" s="6"/>
    </row>
    <row r="1045636" customFormat="1" spans="3:7">
      <c r="C1045636" s="6"/>
      <c r="D1045636" s="6"/>
      <c r="E1045636" s="6"/>
      <c r="F1045636" s="6"/>
      <c r="G1045636" s="6"/>
    </row>
    <row r="1045637" customFormat="1" spans="3:7">
      <c r="C1045637" s="6"/>
      <c r="D1045637" s="6"/>
      <c r="E1045637" s="6"/>
      <c r="F1045637" s="6"/>
      <c r="G1045637" s="6"/>
    </row>
    <row r="1045638" customFormat="1" spans="3:7">
      <c r="C1045638" s="6"/>
      <c r="D1045638" s="6"/>
      <c r="E1045638" s="6"/>
      <c r="F1045638" s="6"/>
      <c r="G1045638" s="6"/>
    </row>
    <row r="1045639" customFormat="1" spans="3:7">
      <c r="C1045639" s="6"/>
      <c r="D1045639" s="6"/>
      <c r="E1045639" s="6"/>
      <c r="F1045639" s="6"/>
      <c r="G1045639" s="6"/>
    </row>
    <row r="1045640" customFormat="1" spans="3:7">
      <c r="C1045640" s="6"/>
      <c r="D1045640" s="6"/>
      <c r="E1045640" s="6"/>
      <c r="F1045640" s="6"/>
      <c r="G1045640" s="6"/>
    </row>
    <row r="1045641" customFormat="1" spans="3:7">
      <c r="C1045641" s="6"/>
      <c r="D1045641" s="6"/>
      <c r="E1045641" s="6"/>
      <c r="F1045641" s="6"/>
      <c r="G1045641" s="6"/>
    </row>
    <row r="1045642" customFormat="1" spans="3:7">
      <c r="C1045642" s="6"/>
      <c r="D1045642" s="6"/>
      <c r="E1045642" s="6"/>
      <c r="F1045642" s="6"/>
      <c r="G1045642" s="6"/>
    </row>
    <row r="1045643" customFormat="1" spans="3:7">
      <c r="C1045643" s="6"/>
      <c r="D1045643" s="6"/>
      <c r="E1045643" s="6"/>
      <c r="F1045643" s="6"/>
      <c r="G1045643" s="6"/>
    </row>
    <row r="1045644" customFormat="1" spans="3:7">
      <c r="C1045644" s="6"/>
      <c r="D1045644" s="6"/>
      <c r="E1045644" s="6"/>
      <c r="F1045644" s="6"/>
      <c r="G1045644" s="6"/>
    </row>
    <row r="1045645" customFormat="1" spans="3:7">
      <c r="C1045645" s="6"/>
      <c r="D1045645" s="6"/>
      <c r="E1045645" s="6"/>
      <c r="F1045645" s="6"/>
      <c r="G1045645" s="6"/>
    </row>
    <row r="1045646" customFormat="1" spans="3:7">
      <c r="C1045646" s="6"/>
      <c r="D1045646" s="6"/>
      <c r="E1045646" s="6"/>
      <c r="F1045646" s="6"/>
      <c r="G1045646" s="6"/>
    </row>
    <row r="1045647" customFormat="1" spans="3:7">
      <c r="C1045647" s="6"/>
      <c r="D1045647" s="6"/>
      <c r="E1045647" s="6"/>
      <c r="F1045647" s="6"/>
      <c r="G1045647" s="6"/>
    </row>
    <row r="1045648" customFormat="1" spans="3:7">
      <c r="C1045648" s="6"/>
      <c r="D1045648" s="6"/>
      <c r="E1045648" s="6"/>
      <c r="F1045648" s="6"/>
      <c r="G1045648" s="6"/>
    </row>
    <row r="1045649" customFormat="1" spans="3:7">
      <c r="C1045649" s="6"/>
      <c r="D1045649" s="6"/>
      <c r="E1045649" s="6"/>
      <c r="F1045649" s="6"/>
      <c r="G1045649" s="6"/>
    </row>
    <row r="1045650" customFormat="1" spans="3:7">
      <c r="C1045650" s="6"/>
      <c r="D1045650" s="6"/>
      <c r="E1045650" s="6"/>
      <c r="F1045650" s="6"/>
      <c r="G1045650" s="6"/>
    </row>
    <row r="1045651" customFormat="1" spans="3:7">
      <c r="C1045651" s="6"/>
      <c r="D1045651" s="6"/>
      <c r="E1045651" s="6"/>
      <c r="F1045651" s="6"/>
      <c r="G1045651" s="6"/>
    </row>
    <row r="1045652" customFormat="1" spans="3:7">
      <c r="C1045652" s="6"/>
      <c r="D1045652" s="6"/>
      <c r="E1045652" s="6"/>
      <c r="F1045652" s="6"/>
      <c r="G1045652" s="6"/>
    </row>
    <row r="1045653" customFormat="1" spans="3:7">
      <c r="C1045653" s="6"/>
      <c r="D1045653" s="6"/>
      <c r="E1045653" s="6"/>
      <c r="F1045653" s="6"/>
      <c r="G1045653" s="6"/>
    </row>
    <row r="1045654" customFormat="1" spans="3:7">
      <c r="C1045654" s="6"/>
      <c r="D1045654" s="6"/>
      <c r="E1045654" s="6"/>
      <c r="F1045654" s="6"/>
      <c r="G1045654" s="6"/>
    </row>
    <row r="1045655" customFormat="1" spans="3:7">
      <c r="C1045655" s="6"/>
      <c r="D1045655" s="6"/>
      <c r="E1045655" s="6"/>
      <c r="F1045655" s="6"/>
      <c r="G1045655" s="6"/>
    </row>
    <row r="1045656" customFormat="1" spans="3:7">
      <c r="C1045656" s="6"/>
      <c r="D1045656" s="6"/>
      <c r="E1045656" s="6"/>
      <c r="F1045656" s="6"/>
      <c r="G1045656" s="6"/>
    </row>
    <row r="1045657" customFormat="1" spans="3:7">
      <c r="C1045657" s="6"/>
      <c r="D1045657" s="6"/>
      <c r="E1045657" s="6"/>
      <c r="F1045657" s="6"/>
      <c r="G1045657" s="6"/>
    </row>
    <row r="1045658" customFormat="1" spans="3:7">
      <c r="C1045658" s="6"/>
      <c r="D1045658" s="6"/>
      <c r="E1045658" s="6"/>
      <c r="F1045658" s="6"/>
      <c r="G1045658" s="6"/>
    </row>
    <row r="1045659" customFormat="1" spans="3:7">
      <c r="C1045659" s="6"/>
      <c r="D1045659" s="6"/>
      <c r="E1045659" s="6"/>
      <c r="F1045659" s="6"/>
      <c r="G1045659" s="6"/>
    </row>
    <row r="1045660" customFormat="1" spans="3:7">
      <c r="C1045660" s="6"/>
      <c r="D1045660" s="6"/>
      <c r="E1045660" s="6"/>
      <c r="F1045660" s="6"/>
      <c r="G1045660" s="6"/>
    </row>
    <row r="1045661" customFormat="1" spans="3:7">
      <c r="C1045661" s="6"/>
      <c r="D1045661" s="6"/>
      <c r="E1045661" s="6"/>
      <c r="F1045661" s="6"/>
      <c r="G1045661" s="6"/>
    </row>
    <row r="1045662" customFormat="1" spans="3:7">
      <c r="C1045662" s="6"/>
      <c r="D1045662" s="6"/>
      <c r="E1045662" s="6"/>
      <c r="F1045662" s="6"/>
      <c r="G1045662" s="6"/>
    </row>
    <row r="1045663" customFormat="1" spans="3:7">
      <c r="C1045663" s="6"/>
      <c r="D1045663" s="6"/>
      <c r="E1045663" s="6"/>
      <c r="F1045663" s="6"/>
      <c r="G1045663" s="6"/>
    </row>
    <row r="1045664" customFormat="1" spans="3:7">
      <c r="C1045664" s="6"/>
      <c r="D1045664" s="6"/>
      <c r="E1045664" s="6"/>
      <c r="F1045664" s="6"/>
      <c r="G1045664" s="6"/>
    </row>
    <row r="1045665" customFormat="1" spans="3:7">
      <c r="C1045665" s="6"/>
      <c r="D1045665" s="6"/>
      <c r="E1045665" s="6"/>
      <c r="F1045665" s="6"/>
      <c r="G1045665" s="6"/>
    </row>
    <row r="1045666" customFormat="1" spans="3:7">
      <c r="C1045666" s="6"/>
      <c r="D1045666" s="6"/>
      <c r="E1045666" s="6"/>
      <c r="F1045666" s="6"/>
      <c r="G1045666" s="6"/>
    </row>
    <row r="1045667" customFormat="1" spans="3:7">
      <c r="C1045667" s="6"/>
      <c r="D1045667" s="6"/>
      <c r="E1045667" s="6"/>
      <c r="F1045667" s="6"/>
      <c r="G1045667" s="6"/>
    </row>
    <row r="1045668" customFormat="1" spans="3:7">
      <c r="C1045668" s="6"/>
      <c r="D1045668" s="6"/>
      <c r="E1045668" s="6"/>
      <c r="F1045668" s="6"/>
      <c r="G1045668" s="6"/>
    </row>
    <row r="1045669" customFormat="1" spans="3:7">
      <c r="C1045669" s="6"/>
      <c r="D1045669" s="6"/>
      <c r="E1045669" s="6"/>
      <c r="F1045669" s="6"/>
      <c r="G1045669" s="6"/>
    </row>
    <row r="1045670" customFormat="1" spans="3:7">
      <c r="C1045670" s="6"/>
      <c r="D1045670" s="6"/>
      <c r="E1045670" s="6"/>
      <c r="F1045670" s="6"/>
      <c r="G1045670" s="6"/>
    </row>
    <row r="1045671" customFormat="1" spans="3:7">
      <c r="C1045671" s="6"/>
      <c r="D1045671" s="6"/>
      <c r="E1045671" s="6"/>
      <c r="F1045671" s="6"/>
      <c r="G1045671" s="6"/>
    </row>
    <row r="1045672" customFormat="1" spans="3:7">
      <c r="C1045672" s="6"/>
      <c r="D1045672" s="6"/>
      <c r="E1045672" s="6"/>
      <c r="F1045672" s="6"/>
      <c r="G1045672" s="6"/>
    </row>
    <row r="1045673" customFormat="1" spans="3:7">
      <c r="C1045673" s="6"/>
      <c r="D1045673" s="6"/>
      <c r="E1045673" s="6"/>
      <c r="F1045673" s="6"/>
      <c r="G1045673" s="6"/>
    </row>
    <row r="1045674" customFormat="1" spans="3:7">
      <c r="C1045674" s="6"/>
      <c r="D1045674" s="6"/>
      <c r="E1045674" s="6"/>
      <c r="F1045674" s="6"/>
      <c r="G1045674" s="6"/>
    </row>
    <row r="1045675" customFormat="1" spans="3:7">
      <c r="C1045675" s="6"/>
      <c r="D1045675" s="6"/>
      <c r="E1045675" s="6"/>
      <c r="F1045675" s="6"/>
      <c r="G1045675" s="6"/>
    </row>
    <row r="1045676" customFormat="1" spans="3:7">
      <c r="C1045676" s="6"/>
      <c r="D1045676" s="6"/>
      <c r="E1045676" s="6"/>
      <c r="F1045676" s="6"/>
      <c r="G1045676" s="6"/>
    </row>
    <row r="1045677" customFormat="1" spans="3:7">
      <c r="C1045677" s="6"/>
      <c r="D1045677" s="6"/>
      <c r="E1045677" s="6"/>
      <c r="F1045677" s="6"/>
      <c r="G1045677" s="6"/>
    </row>
    <row r="1045678" customFormat="1" spans="3:7">
      <c r="C1045678" s="6"/>
      <c r="D1045678" s="6"/>
      <c r="E1045678" s="6"/>
      <c r="F1045678" s="6"/>
      <c r="G1045678" s="6"/>
    </row>
    <row r="1045679" customFormat="1" spans="3:7">
      <c r="C1045679" s="6"/>
      <c r="D1045679" s="6"/>
      <c r="E1045679" s="6"/>
      <c r="F1045679" s="6"/>
      <c r="G1045679" s="6"/>
    </row>
    <row r="1045680" customFormat="1" spans="3:7">
      <c r="C1045680" s="6"/>
      <c r="D1045680" s="6"/>
      <c r="E1045680" s="6"/>
      <c r="F1045680" s="6"/>
      <c r="G1045680" s="6"/>
    </row>
    <row r="1045681" customFormat="1" spans="3:7">
      <c r="C1045681" s="6"/>
      <c r="D1045681" s="6"/>
      <c r="E1045681" s="6"/>
      <c r="F1045681" s="6"/>
      <c r="G1045681" s="6"/>
    </row>
    <row r="1045682" customFormat="1" spans="3:7">
      <c r="C1045682" s="6"/>
      <c r="D1045682" s="6"/>
      <c r="E1045682" s="6"/>
      <c r="F1045682" s="6"/>
      <c r="G1045682" s="6"/>
    </row>
    <row r="1045683" customFormat="1" spans="3:7">
      <c r="C1045683" s="6"/>
      <c r="D1045683" s="6"/>
      <c r="E1045683" s="6"/>
      <c r="F1045683" s="6"/>
      <c r="G1045683" s="6"/>
    </row>
    <row r="1045684" customFormat="1" spans="3:7">
      <c r="C1045684" s="6"/>
      <c r="D1045684" s="6"/>
      <c r="E1045684" s="6"/>
      <c r="F1045684" s="6"/>
      <c r="G1045684" s="6"/>
    </row>
    <row r="1045685" customFormat="1" spans="3:7">
      <c r="C1045685" s="6"/>
      <c r="D1045685" s="6"/>
      <c r="E1045685" s="6"/>
      <c r="F1045685" s="6"/>
      <c r="G1045685" s="6"/>
    </row>
    <row r="1045686" customFormat="1" spans="3:7">
      <c r="C1045686" s="6"/>
      <c r="D1045686" s="6"/>
      <c r="E1045686" s="6"/>
      <c r="F1045686" s="6"/>
      <c r="G1045686" s="6"/>
    </row>
    <row r="1045687" customFormat="1" spans="3:7">
      <c r="C1045687" s="6"/>
      <c r="D1045687" s="6"/>
      <c r="E1045687" s="6"/>
      <c r="F1045687" s="6"/>
      <c r="G1045687" s="6"/>
    </row>
    <row r="1045688" customFormat="1" spans="3:7">
      <c r="C1045688" s="6"/>
      <c r="D1045688" s="6"/>
      <c r="E1045688" s="6"/>
      <c r="F1045688" s="6"/>
      <c r="G1045688" s="6"/>
    </row>
    <row r="1045689" customFormat="1" spans="3:7">
      <c r="C1045689" s="6"/>
      <c r="D1045689" s="6"/>
      <c r="E1045689" s="6"/>
      <c r="F1045689" s="6"/>
      <c r="G1045689" s="6"/>
    </row>
    <row r="1045690" customFormat="1" spans="3:7">
      <c r="C1045690" s="6"/>
      <c r="D1045690" s="6"/>
      <c r="E1045690" s="6"/>
      <c r="F1045690" s="6"/>
      <c r="G1045690" s="6"/>
    </row>
    <row r="1045691" customFormat="1" spans="3:7">
      <c r="C1045691" s="6"/>
      <c r="D1045691" s="6"/>
      <c r="E1045691" s="6"/>
      <c r="F1045691" s="6"/>
      <c r="G1045691" s="6"/>
    </row>
    <row r="1045692" customFormat="1" spans="3:7">
      <c r="C1045692" s="6"/>
      <c r="D1045692" s="6"/>
      <c r="E1045692" s="6"/>
      <c r="F1045692" s="6"/>
      <c r="G1045692" s="6"/>
    </row>
    <row r="1045693" customFormat="1" spans="3:7">
      <c r="C1045693" s="6"/>
      <c r="D1045693" s="6"/>
      <c r="E1045693" s="6"/>
      <c r="F1045693" s="6"/>
      <c r="G1045693" s="6"/>
    </row>
    <row r="1045694" customFormat="1" spans="3:7">
      <c r="C1045694" s="6"/>
      <c r="D1045694" s="6"/>
      <c r="E1045694" s="6"/>
      <c r="F1045694" s="6"/>
      <c r="G1045694" s="6"/>
    </row>
    <row r="1045695" customFormat="1" spans="3:7">
      <c r="C1045695" s="6"/>
      <c r="D1045695" s="6"/>
      <c r="E1045695" s="6"/>
      <c r="F1045695" s="6"/>
      <c r="G1045695" s="6"/>
    </row>
    <row r="1045696" customFormat="1" spans="3:7">
      <c r="C1045696" s="6"/>
      <c r="D1045696" s="6"/>
      <c r="E1045696" s="6"/>
      <c r="F1045696" s="6"/>
      <c r="G1045696" s="6"/>
    </row>
    <row r="1045697" customFormat="1" spans="3:7">
      <c r="C1045697" s="6"/>
      <c r="D1045697" s="6"/>
      <c r="E1045697" s="6"/>
      <c r="F1045697" s="6"/>
      <c r="G1045697" s="6"/>
    </row>
    <row r="1045698" customFormat="1" spans="3:7">
      <c r="C1045698" s="6"/>
      <c r="D1045698" s="6"/>
      <c r="E1045698" s="6"/>
      <c r="F1045698" s="6"/>
      <c r="G1045698" s="6"/>
    </row>
    <row r="1045699" customFormat="1" spans="3:7">
      <c r="C1045699" s="6"/>
      <c r="D1045699" s="6"/>
      <c r="E1045699" s="6"/>
      <c r="F1045699" s="6"/>
      <c r="G1045699" s="6"/>
    </row>
    <row r="1045700" customFormat="1" spans="3:7">
      <c r="C1045700" s="6"/>
      <c r="D1045700" s="6"/>
      <c r="E1045700" s="6"/>
      <c r="F1045700" s="6"/>
      <c r="G1045700" s="6"/>
    </row>
    <row r="1045701" customFormat="1" spans="3:7">
      <c r="C1045701" s="6"/>
      <c r="D1045701" s="6"/>
      <c r="E1045701" s="6"/>
      <c r="F1045701" s="6"/>
      <c r="G1045701" s="6"/>
    </row>
    <row r="1045702" customFormat="1" spans="3:7">
      <c r="C1045702" s="6"/>
      <c r="D1045702" s="6"/>
      <c r="E1045702" s="6"/>
      <c r="F1045702" s="6"/>
      <c r="G1045702" s="6"/>
    </row>
    <row r="1045703" customFormat="1" spans="3:7">
      <c r="C1045703" s="6"/>
      <c r="D1045703" s="6"/>
      <c r="E1045703" s="6"/>
      <c r="F1045703" s="6"/>
      <c r="G1045703" s="6"/>
    </row>
    <row r="1045704" customFormat="1" spans="3:7">
      <c r="C1045704" s="6"/>
      <c r="D1045704" s="6"/>
      <c r="E1045704" s="6"/>
      <c r="F1045704" s="6"/>
      <c r="G1045704" s="6"/>
    </row>
    <row r="1045705" customFormat="1" spans="3:7">
      <c r="C1045705" s="6"/>
      <c r="D1045705" s="6"/>
      <c r="E1045705" s="6"/>
      <c r="F1045705" s="6"/>
      <c r="G1045705" s="6"/>
    </row>
    <row r="1045706" customFormat="1" spans="3:7">
      <c r="C1045706" s="6"/>
      <c r="D1045706" s="6"/>
      <c r="E1045706" s="6"/>
      <c r="F1045706" s="6"/>
      <c r="G1045706" s="6"/>
    </row>
    <row r="1045707" customFormat="1" spans="3:7">
      <c r="C1045707" s="6"/>
      <c r="D1045707" s="6"/>
      <c r="E1045707" s="6"/>
      <c r="F1045707" s="6"/>
      <c r="G1045707" s="6"/>
    </row>
    <row r="1045708" customFormat="1" spans="3:7">
      <c r="C1045708" s="6"/>
      <c r="D1045708" s="6"/>
      <c r="E1045708" s="6"/>
      <c r="F1045708" s="6"/>
      <c r="G1045708" s="6"/>
    </row>
    <row r="1045709" customFormat="1" spans="3:7">
      <c r="C1045709" s="6"/>
      <c r="D1045709" s="6"/>
      <c r="E1045709" s="6"/>
      <c r="F1045709" s="6"/>
      <c r="G1045709" s="6"/>
    </row>
    <row r="1045710" customFormat="1" spans="3:7">
      <c r="C1045710" s="6"/>
      <c r="D1045710" s="6"/>
      <c r="E1045710" s="6"/>
      <c r="F1045710" s="6"/>
      <c r="G1045710" s="6"/>
    </row>
    <row r="1045711" customFormat="1" spans="3:7">
      <c r="C1045711" s="6"/>
      <c r="D1045711" s="6"/>
      <c r="E1045711" s="6"/>
      <c r="F1045711" s="6"/>
      <c r="G1045711" s="6"/>
    </row>
    <row r="1045712" customFormat="1" spans="3:7">
      <c r="C1045712" s="6"/>
      <c r="D1045712" s="6"/>
      <c r="E1045712" s="6"/>
      <c r="F1045712" s="6"/>
      <c r="G1045712" s="6"/>
    </row>
    <row r="1045713" customFormat="1" spans="3:7">
      <c r="C1045713" s="6"/>
      <c r="D1045713" s="6"/>
      <c r="E1045713" s="6"/>
      <c r="F1045713" s="6"/>
      <c r="G1045713" s="6"/>
    </row>
    <row r="1045714" customFormat="1" spans="3:7">
      <c r="C1045714" s="6"/>
      <c r="D1045714" s="6"/>
      <c r="E1045714" s="6"/>
      <c r="F1045714" s="6"/>
      <c r="G1045714" s="6"/>
    </row>
    <row r="1045715" customFormat="1" spans="3:7">
      <c r="C1045715" s="6"/>
      <c r="D1045715" s="6"/>
      <c r="E1045715" s="6"/>
      <c r="F1045715" s="6"/>
      <c r="G1045715" s="6"/>
    </row>
    <row r="1045716" customFormat="1" spans="3:7">
      <c r="C1045716" s="6"/>
      <c r="D1045716" s="6"/>
      <c r="E1045716" s="6"/>
      <c r="F1045716" s="6"/>
      <c r="G1045716" s="6"/>
    </row>
    <row r="1045717" customFormat="1" spans="3:7">
      <c r="C1045717" s="6"/>
      <c r="D1045717" s="6"/>
      <c r="E1045717" s="6"/>
      <c r="F1045717" s="6"/>
      <c r="G1045717" s="6"/>
    </row>
    <row r="1045718" customFormat="1" spans="3:7">
      <c r="C1045718" s="6"/>
      <c r="D1045718" s="6"/>
      <c r="E1045718" s="6"/>
      <c r="F1045718" s="6"/>
      <c r="G1045718" s="6"/>
    </row>
    <row r="1045719" customFormat="1" spans="3:7">
      <c r="C1045719" s="6"/>
      <c r="D1045719" s="6"/>
      <c r="E1045719" s="6"/>
      <c r="F1045719" s="6"/>
      <c r="G1045719" s="6"/>
    </row>
    <row r="1045720" customFormat="1" spans="3:7">
      <c r="C1045720" s="6"/>
      <c r="D1045720" s="6"/>
      <c r="E1045720" s="6"/>
      <c r="F1045720" s="6"/>
      <c r="G1045720" s="6"/>
    </row>
    <row r="1045721" customFormat="1" spans="3:7">
      <c r="C1045721" s="6"/>
      <c r="D1045721" s="6"/>
      <c r="E1045721" s="6"/>
      <c r="F1045721" s="6"/>
      <c r="G1045721" s="6"/>
    </row>
    <row r="1045722" customFormat="1" spans="3:7">
      <c r="C1045722" s="6"/>
      <c r="D1045722" s="6"/>
      <c r="E1045722" s="6"/>
      <c r="F1045722" s="6"/>
      <c r="G1045722" s="6"/>
    </row>
    <row r="1045723" customFormat="1" spans="3:7">
      <c r="C1045723" s="6"/>
      <c r="D1045723" s="6"/>
      <c r="E1045723" s="6"/>
      <c r="F1045723" s="6"/>
      <c r="G1045723" s="6"/>
    </row>
    <row r="1045724" customFormat="1" spans="3:7">
      <c r="C1045724" s="6"/>
      <c r="D1045724" s="6"/>
      <c r="E1045724" s="6"/>
      <c r="F1045724" s="6"/>
      <c r="G1045724" s="6"/>
    </row>
    <row r="1045725" customFormat="1" spans="3:7">
      <c r="C1045725" s="6"/>
      <c r="D1045725" s="6"/>
      <c r="E1045725" s="6"/>
      <c r="F1045725" s="6"/>
      <c r="G1045725" s="6"/>
    </row>
    <row r="1045726" customFormat="1" spans="3:7">
      <c r="C1045726" s="6"/>
      <c r="D1045726" s="6"/>
      <c r="E1045726" s="6"/>
      <c r="F1045726" s="6"/>
      <c r="G1045726" s="6"/>
    </row>
    <row r="1045727" customFormat="1" spans="3:7">
      <c r="C1045727" s="6"/>
      <c r="D1045727" s="6"/>
      <c r="E1045727" s="6"/>
      <c r="F1045727" s="6"/>
      <c r="G1045727" s="6"/>
    </row>
    <row r="1045728" customFormat="1" spans="3:7">
      <c r="C1045728" s="6"/>
      <c r="D1045728" s="6"/>
      <c r="E1045728" s="6"/>
      <c r="F1045728" s="6"/>
      <c r="G1045728" s="6"/>
    </row>
    <row r="1045729" customFormat="1" spans="3:7">
      <c r="C1045729" s="6"/>
      <c r="D1045729" s="6"/>
      <c r="E1045729" s="6"/>
      <c r="F1045729" s="6"/>
      <c r="G1045729" s="6"/>
    </row>
    <row r="1045730" customFormat="1" spans="3:7">
      <c r="C1045730" s="6"/>
      <c r="D1045730" s="6"/>
      <c r="E1045730" s="6"/>
      <c r="F1045730" s="6"/>
      <c r="G1045730" s="6"/>
    </row>
    <row r="1045731" customFormat="1" spans="3:7">
      <c r="C1045731" s="6"/>
      <c r="D1045731" s="6"/>
      <c r="E1045731" s="6"/>
      <c r="F1045731" s="6"/>
      <c r="G1045731" s="6"/>
    </row>
    <row r="1045732" customFormat="1" spans="3:7">
      <c r="C1045732" s="6"/>
      <c r="D1045732" s="6"/>
      <c r="E1045732" s="6"/>
      <c r="F1045732" s="6"/>
      <c r="G1045732" s="6"/>
    </row>
    <row r="1045733" customFormat="1" spans="3:7">
      <c r="C1045733" s="6"/>
      <c r="D1045733" s="6"/>
      <c r="E1045733" s="6"/>
      <c r="F1045733" s="6"/>
      <c r="G1045733" s="6"/>
    </row>
    <row r="1045734" customFormat="1" spans="3:7">
      <c r="C1045734" s="6"/>
      <c r="D1045734" s="6"/>
      <c r="E1045734" s="6"/>
      <c r="F1045734" s="6"/>
      <c r="G1045734" s="6"/>
    </row>
    <row r="1045735" customFormat="1" spans="3:7">
      <c r="C1045735" s="6"/>
      <c r="D1045735" s="6"/>
      <c r="E1045735" s="6"/>
      <c r="F1045735" s="6"/>
      <c r="G1045735" s="6"/>
    </row>
    <row r="1045736" customFormat="1" spans="3:7">
      <c r="C1045736" s="6"/>
      <c r="D1045736" s="6"/>
      <c r="E1045736" s="6"/>
      <c r="F1045736" s="6"/>
      <c r="G1045736" s="6"/>
    </row>
    <row r="1045737" customFormat="1" spans="3:7">
      <c r="C1045737" s="6"/>
      <c r="D1045737" s="6"/>
      <c r="E1045737" s="6"/>
      <c r="F1045737" s="6"/>
      <c r="G1045737" s="6"/>
    </row>
    <row r="1045738" customFormat="1" spans="3:7">
      <c r="C1045738" s="6"/>
      <c r="D1045738" s="6"/>
      <c r="E1045738" s="6"/>
      <c r="F1045738" s="6"/>
      <c r="G1045738" s="6"/>
    </row>
    <row r="1045739" customFormat="1" spans="3:7">
      <c r="C1045739" s="6"/>
      <c r="D1045739" s="6"/>
      <c r="E1045739" s="6"/>
      <c r="F1045739" s="6"/>
      <c r="G1045739" s="6"/>
    </row>
    <row r="1045740" customFormat="1" spans="3:7">
      <c r="C1045740" s="6"/>
      <c r="D1045740" s="6"/>
      <c r="E1045740" s="6"/>
      <c r="F1045740" s="6"/>
      <c r="G1045740" s="6"/>
    </row>
    <row r="1045741" customFormat="1" spans="3:7">
      <c r="C1045741" s="6"/>
      <c r="D1045741" s="6"/>
      <c r="E1045741" s="6"/>
      <c r="F1045741" s="6"/>
      <c r="G1045741" s="6"/>
    </row>
    <row r="1045742" customFormat="1" spans="3:7">
      <c r="C1045742" s="6"/>
      <c r="D1045742" s="6"/>
      <c r="E1045742" s="6"/>
      <c r="F1045742" s="6"/>
      <c r="G1045742" s="6"/>
    </row>
    <row r="1045743" customFormat="1" spans="3:7">
      <c r="C1045743" s="6"/>
      <c r="D1045743" s="6"/>
      <c r="E1045743" s="6"/>
      <c r="F1045743" s="6"/>
      <c r="G1045743" s="6"/>
    </row>
    <row r="1045744" customFormat="1" spans="3:7">
      <c r="C1045744" s="6"/>
      <c r="D1045744" s="6"/>
      <c r="E1045744" s="6"/>
      <c r="F1045744" s="6"/>
      <c r="G1045744" s="6"/>
    </row>
    <row r="1045745" customFormat="1" spans="3:7">
      <c r="C1045745" s="6"/>
      <c r="D1045745" s="6"/>
      <c r="E1045745" s="6"/>
      <c r="F1045745" s="6"/>
      <c r="G1045745" s="6"/>
    </row>
    <row r="1045746" customFormat="1" spans="3:7">
      <c r="C1045746" s="6"/>
      <c r="D1045746" s="6"/>
      <c r="E1045746" s="6"/>
      <c r="F1045746" s="6"/>
      <c r="G1045746" s="6"/>
    </row>
    <row r="1045747" customFormat="1" spans="3:7">
      <c r="C1045747" s="6"/>
      <c r="D1045747" s="6"/>
      <c r="E1045747" s="6"/>
      <c r="F1045747" s="6"/>
      <c r="G1045747" s="6"/>
    </row>
    <row r="1045748" customFormat="1" spans="3:7">
      <c r="C1045748" s="6"/>
      <c r="D1045748" s="6"/>
      <c r="E1045748" s="6"/>
      <c r="F1045748" s="6"/>
      <c r="G1045748" s="6"/>
    </row>
    <row r="1045749" customFormat="1" spans="3:7">
      <c r="C1045749" s="6"/>
      <c r="D1045749" s="6"/>
      <c r="E1045749" s="6"/>
      <c r="F1045749" s="6"/>
      <c r="G1045749" s="6"/>
    </row>
    <row r="1045750" customFormat="1" spans="3:7">
      <c r="C1045750" s="6"/>
      <c r="D1045750" s="6"/>
      <c r="E1045750" s="6"/>
      <c r="F1045750" s="6"/>
      <c r="G1045750" s="6"/>
    </row>
    <row r="1045751" customFormat="1" spans="3:7">
      <c r="C1045751" s="6"/>
      <c r="D1045751" s="6"/>
      <c r="E1045751" s="6"/>
      <c r="F1045751" s="6"/>
      <c r="G1045751" s="6"/>
    </row>
    <row r="1045752" customFormat="1" spans="3:7">
      <c r="C1045752" s="6"/>
      <c r="D1045752" s="6"/>
      <c r="E1045752" s="6"/>
      <c r="F1045752" s="6"/>
      <c r="G1045752" s="6"/>
    </row>
    <row r="1045753" customFormat="1" spans="3:7">
      <c r="C1045753" s="6"/>
      <c r="D1045753" s="6"/>
      <c r="E1045753" s="6"/>
      <c r="F1045753" s="6"/>
      <c r="G1045753" s="6"/>
    </row>
    <row r="1045754" customFormat="1" spans="3:7">
      <c r="C1045754" s="6"/>
      <c r="D1045754" s="6"/>
      <c r="E1045754" s="6"/>
      <c r="F1045754" s="6"/>
      <c r="G1045754" s="6"/>
    </row>
    <row r="1045755" customFormat="1" spans="3:7">
      <c r="C1045755" s="6"/>
      <c r="D1045755" s="6"/>
      <c r="E1045755" s="6"/>
      <c r="F1045755" s="6"/>
      <c r="G1045755" s="6"/>
    </row>
    <row r="1045756" customFormat="1" spans="3:7">
      <c r="C1045756" s="6"/>
      <c r="D1045756" s="6"/>
      <c r="E1045756" s="6"/>
      <c r="F1045756" s="6"/>
      <c r="G1045756" s="6"/>
    </row>
    <row r="1045757" customFormat="1" spans="3:7">
      <c r="C1045757" s="6"/>
      <c r="D1045757" s="6"/>
      <c r="E1045757" s="6"/>
      <c r="F1045757" s="6"/>
      <c r="G1045757" s="6"/>
    </row>
    <row r="1045758" customFormat="1" spans="3:7">
      <c r="C1045758" s="6"/>
      <c r="D1045758" s="6"/>
      <c r="E1045758" s="6"/>
      <c r="F1045758" s="6"/>
      <c r="G1045758" s="6"/>
    </row>
    <row r="1045759" customFormat="1" spans="3:7">
      <c r="C1045759" s="6"/>
      <c r="D1045759" s="6"/>
      <c r="E1045759" s="6"/>
      <c r="F1045759" s="6"/>
      <c r="G1045759" s="6"/>
    </row>
    <row r="1045760" customFormat="1" spans="3:7">
      <c r="C1045760" s="6"/>
      <c r="D1045760" s="6"/>
      <c r="E1045760" s="6"/>
      <c r="F1045760" s="6"/>
      <c r="G1045760" s="6"/>
    </row>
    <row r="1045761" customFormat="1" spans="3:7">
      <c r="C1045761" s="6"/>
      <c r="D1045761" s="6"/>
      <c r="E1045761" s="6"/>
      <c r="F1045761" s="6"/>
      <c r="G1045761" s="6"/>
    </row>
    <row r="1045762" customFormat="1" spans="3:7">
      <c r="C1045762" s="6"/>
      <c r="D1045762" s="6"/>
      <c r="E1045762" s="6"/>
      <c r="F1045762" s="6"/>
      <c r="G1045762" s="6"/>
    </row>
    <row r="1045763" customFormat="1" spans="3:7">
      <c r="C1045763" s="6"/>
      <c r="D1045763" s="6"/>
      <c r="E1045763" s="6"/>
      <c r="F1045763" s="6"/>
      <c r="G1045763" s="6"/>
    </row>
    <row r="1045764" customFormat="1" spans="3:7">
      <c r="C1045764" s="6"/>
      <c r="D1045764" s="6"/>
      <c r="E1045764" s="6"/>
      <c r="F1045764" s="6"/>
      <c r="G1045764" s="6"/>
    </row>
    <row r="1045765" customFormat="1" spans="3:7">
      <c r="C1045765" s="6"/>
      <c r="D1045765" s="6"/>
      <c r="E1045765" s="6"/>
      <c r="F1045765" s="6"/>
      <c r="G1045765" s="6"/>
    </row>
    <row r="1045766" customFormat="1" spans="3:7">
      <c r="C1045766" s="6"/>
      <c r="D1045766" s="6"/>
      <c r="E1045766" s="6"/>
      <c r="F1045766" s="6"/>
      <c r="G1045766" s="6"/>
    </row>
    <row r="1045767" customFormat="1" spans="3:7">
      <c r="C1045767" s="6"/>
      <c r="D1045767" s="6"/>
      <c r="E1045767" s="6"/>
      <c r="F1045767" s="6"/>
      <c r="G1045767" s="6"/>
    </row>
    <row r="1045768" customFormat="1" spans="3:7">
      <c r="C1045768" s="6"/>
      <c r="D1045768" s="6"/>
      <c r="E1045768" s="6"/>
      <c r="F1045768" s="6"/>
      <c r="G1045768" s="6"/>
    </row>
    <row r="1045769" customFormat="1" spans="3:7">
      <c r="C1045769" s="6"/>
      <c r="D1045769" s="6"/>
      <c r="E1045769" s="6"/>
      <c r="F1045769" s="6"/>
      <c r="G1045769" s="6"/>
    </row>
    <row r="1045770" customFormat="1" spans="3:7">
      <c r="C1045770" s="6"/>
      <c r="D1045770" s="6"/>
      <c r="E1045770" s="6"/>
      <c r="F1045770" s="6"/>
      <c r="G1045770" s="6"/>
    </row>
    <row r="1045771" customFormat="1" spans="3:7">
      <c r="C1045771" s="6"/>
      <c r="D1045771" s="6"/>
      <c r="E1045771" s="6"/>
      <c r="F1045771" s="6"/>
      <c r="G1045771" s="6"/>
    </row>
    <row r="1045772" customFormat="1" spans="3:7">
      <c r="C1045772" s="6"/>
      <c r="D1045772" s="6"/>
      <c r="E1045772" s="6"/>
      <c r="F1045772" s="6"/>
      <c r="G1045772" s="6"/>
    </row>
    <row r="1045773" customFormat="1" spans="3:7">
      <c r="C1045773" s="6"/>
      <c r="D1045773" s="6"/>
      <c r="E1045773" s="6"/>
      <c r="F1045773" s="6"/>
      <c r="G1045773" s="6"/>
    </row>
    <row r="1045774" customFormat="1" spans="3:7">
      <c r="C1045774" s="6"/>
      <c r="D1045774" s="6"/>
      <c r="E1045774" s="6"/>
      <c r="F1045774" s="6"/>
      <c r="G1045774" s="6"/>
    </row>
    <row r="1045775" customFormat="1" spans="3:7">
      <c r="C1045775" s="6"/>
      <c r="D1045775" s="6"/>
      <c r="E1045775" s="6"/>
      <c r="F1045775" s="6"/>
      <c r="G1045775" s="6"/>
    </row>
    <row r="1045776" customFormat="1" spans="3:7">
      <c r="C1045776" s="6"/>
      <c r="D1045776" s="6"/>
      <c r="E1045776" s="6"/>
      <c r="F1045776" s="6"/>
      <c r="G1045776" s="6"/>
    </row>
    <row r="1045777" customFormat="1" spans="3:7">
      <c r="C1045777" s="6"/>
      <c r="D1045777" s="6"/>
      <c r="E1045777" s="6"/>
      <c r="F1045777" s="6"/>
      <c r="G1045777" s="6"/>
    </row>
    <row r="1045778" customFormat="1" spans="3:7">
      <c r="C1045778" s="6"/>
      <c r="D1045778" s="6"/>
      <c r="E1045778" s="6"/>
      <c r="F1045778" s="6"/>
      <c r="G1045778" s="6"/>
    </row>
    <row r="1045779" customFormat="1" spans="3:7">
      <c r="C1045779" s="6"/>
      <c r="D1045779" s="6"/>
      <c r="E1045779" s="6"/>
      <c r="F1045779" s="6"/>
      <c r="G1045779" s="6"/>
    </row>
    <row r="1045780" customFormat="1" spans="3:7">
      <c r="C1045780" s="6"/>
      <c r="D1045780" s="6"/>
      <c r="E1045780" s="6"/>
      <c r="F1045780" s="6"/>
      <c r="G1045780" s="6"/>
    </row>
    <row r="1045781" customFormat="1" spans="3:7">
      <c r="C1045781" s="6"/>
      <c r="D1045781" s="6"/>
      <c r="E1045781" s="6"/>
      <c r="F1045781" s="6"/>
      <c r="G1045781" s="6"/>
    </row>
    <row r="1045782" customFormat="1" spans="3:7">
      <c r="C1045782" s="6"/>
      <c r="D1045782" s="6"/>
      <c r="E1045782" s="6"/>
      <c r="F1045782" s="6"/>
      <c r="G1045782" s="6"/>
    </row>
    <row r="1045783" customFormat="1" spans="3:7">
      <c r="C1045783" s="6"/>
      <c r="D1045783" s="6"/>
      <c r="E1045783" s="6"/>
      <c r="F1045783" s="6"/>
      <c r="G1045783" s="6"/>
    </row>
    <row r="1045784" customFormat="1" spans="3:7">
      <c r="C1045784" s="6"/>
      <c r="D1045784" s="6"/>
      <c r="E1045784" s="6"/>
      <c r="F1045784" s="6"/>
      <c r="G1045784" s="6"/>
    </row>
    <row r="1045785" customFormat="1" spans="3:7">
      <c r="C1045785" s="6"/>
      <c r="D1045785" s="6"/>
      <c r="E1045785" s="6"/>
      <c r="F1045785" s="6"/>
      <c r="G1045785" s="6"/>
    </row>
    <row r="1045786" customFormat="1" spans="3:7">
      <c r="C1045786" s="6"/>
      <c r="D1045786" s="6"/>
      <c r="E1045786" s="6"/>
      <c r="F1045786" s="6"/>
      <c r="G1045786" s="6"/>
    </row>
    <row r="1045787" customFormat="1" spans="3:7">
      <c r="C1045787" s="6"/>
      <c r="D1045787" s="6"/>
      <c r="E1045787" s="6"/>
      <c r="F1045787" s="6"/>
      <c r="G1045787" s="6"/>
    </row>
    <row r="1045788" customFormat="1" spans="3:7">
      <c r="C1045788" s="6"/>
      <c r="D1045788" s="6"/>
      <c r="E1045788" s="6"/>
      <c r="F1045788" s="6"/>
      <c r="G1045788" s="6"/>
    </row>
    <row r="1045789" customFormat="1" spans="3:7">
      <c r="C1045789" s="6"/>
      <c r="D1045789" s="6"/>
      <c r="E1045789" s="6"/>
      <c r="F1045789" s="6"/>
      <c r="G1045789" s="6"/>
    </row>
    <row r="1045790" customFormat="1" spans="3:7">
      <c r="C1045790" s="6"/>
      <c r="D1045790" s="6"/>
      <c r="E1045790" s="6"/>
      <c r="F1045790" s="6"/>
      <c r="G1045790" s="6"/>
    </row>
    <row r="1045791" customFormat="1" spans="3:7">
      <c r="C1045791" s="6"/>
      <c r="D1045791" s="6"/>
      <c r="E1045791" s="6"/>
      <c r="F1045791" s="6"/>
      <c r="G1045791" s="6"/>
    </row>
    <row r="1045792" customFormat="1" spans="3:7">
      <c r="C1045792" s="6"/>
      <c r="D1045792" s="6"/>
      <c r="E1045792" s="6"/>
      <c r="F1045792" s="6"/>
      <c r="G1045792" s="6"/>
    </row>
    <row r="1045793" customFormat="1" spans="3:7">
      <c r="C1045793" s="6"/>
      <c r="D1045793" s="6"/>
      <c r="E1045793" s="6"/>
      <c r="F1045793" s="6"/>
      <c r="G1045793" s="6"/>
    </row>
    <row r="1045794" customFormat="1" spans="3:7">
      <c r="C1045794" s="6"/>
      <c r="D1045794" s="6"/>
      <c r="E1045794" s="6"/>
      <c r="F1045794" s="6"/>
      <c r="G1045794" s="6"/>
    </row>
    <row r="1045795" customFormat="1" spans="3:7">
      <c r="C1045795" s="6"/>
      <c r="D1045795" s="6"/>
      <c r="E1045795" s="6"/>
      <c r="F1045795" s="6"/>
      <c r="G1045795" s="6"/>
    </row>
    <row r="1045796" customFormat="1" spans="3:7">
      <c r="C1045796" s="6"/>
      <c r="D1045796" s="6"/>
      <c r="E1045796" s="6"/>
      <c r="F1045796" s="6"/>
      <c r="G1045796" s="6"/>
    </row>
    <row r="1045797" customFormat="1" spans="3:7">
      <c r="C1045797" s="6"/>
      <c r="D1045797" s="6"/>
      <c r="E1045797" s="6"/>
      <c r="F1045797" s="6"/>
      <c r="G1045797" s="6"/>
    </row>
    <row r="1045798" customFormat="1" spans="3:7">
      <c r="C1045798" s="6"/>
      <c r="D1045798" s="6"/>
      <c r="E1045798" s="6"/>
      <c r="F1045798" s="6"/>
      <c r="G1045798" s="6"/>
    </row>
    <row r="1045799" customFormat="1" spans="3:7">
      <c r="C1045799" s="6"/>
      <c r="D1045799" s="6"/>
      <c r="E1045799" s="6"/>
      <c r="F1045799" s="6"/>
      <c r="G1045799" s="6"/>
    </row>
    <row r="1045800" customFormat="1" spans="3:7">
      <c r="C1045800" s="6"/>
      <c r="D1045800" s="6"/>
      <c r="E1045800" s="6"/>
      <c r="F1045800" s="6"/>
      <c r="G1045800" s="6"/>
    </row>
    <row r="1045801" customFormat="1" spans="3:7">
      <c r="C1045801" s="6"/>
      <c r="D1045801" s="6"/>
      <c r="E1045801" s="6"/>
      <c r="F1045801" s="6"/>
      <c r="G1045801" s="6"/>
    </row>
    <row r="1045802" customFormat="1" spans="3:7">
      <c r="C1045802" s="6"/>
      <c r="D1045802" s="6"/>
      <c r="E1045802" s="6"/>
      <c r="F1045802" s="6"/>
      <c r="G1045802" s="6"/>
    </row>
    <row r="1045803" customFormat="1" spans="3:7">
      <c r="C1045803" s="6"/>
      <c r="D1045803" s="6"/>
      <c r="E1045803" s="6"/>
      <c r="F1045803" s="6"/>
      <c r="G1045803" s="6"/>
    </row>
    <row r="1045804" customFormat="1" spans="3:7">
      <c r="C1045804" s="6"/>
      <c r="D1045804" s="6"/>
      <c r="E1045804" s="6"/>
      <c r="F1045804" s="6"/>
      <c r="G1045804" s="6"/>
    </row>
    <row r="1045805" customFormat="1" spans="3:7">
      <c r="C1045805" s="6"/>
      <c r="D1045805" s="6"/>
      <c r="E1045805" s="6"/>
      <c r="F1045805" s="6"/>
      <c r="G1045805" s="6"/>
    </row>
    <row r="1045806" customFormat="1" spans="3:7">
      <c r="C1045806" s="6"/>
      <c r="D1045806" s="6"/>
      <c r="E1045806" s="6"/>
      <c r="F1045806" s="6"/>
      <c r="G1045806" s="6"/>
    </row>
    <row r="1045807" customFormat="1" spans="3:7">
      <c r="C1045807" s="6"/>
      <c r="D1045807" s="6"/>
      <c r="E1045807" s="6"/>
      <c r="F1045807" s="6"/>
      <c r="G1045807" s="6"/>
    </row>
    <row r="1045808" customFormat="1" spans="3:7">
      <c r="C1045808" s="6"/>
      <c r="D1045808" s="6"/>
      <c r="E1045808" s="6"/>
      <c r="F1045808" s="6"/>
      <c r="G1045808" s="6"/>
    </row>
    <row r="1045809" customFormat="1" spans="3:7">
      <c r="C1045809" s="6"/>
      <c r="D1045809" s="6"/>
      <c r="E1045809" s="6"/>
      <c r="F1045809" s="6"/>
      <c r="G1045809" s="6"/>
    </row>
    <row r="1045810" customFormat="1" spans="3:7">
      <c r="C1045810" s="6"/>
      <c r="D1045810" s="6"/>
      <c r="E1045810" s="6"/>
      <c r="F1045810" s="6"/>
      <c r="G1045810" s="6"/>
    </row>
    <row r="1045811" customFormat="1" spans="3:7">
      <c r="C1045811" s="6"/>
      <c r="D1045811" s="6"/>
      <c r="E1045811" s="6"/>
      <c r="F1045811" s="6"/>
      <c r="G1045811" s="6"/>
    </row>
    <row r="1045812" customFormat="1" spans="3:7">
      <c r="C1045812" s="6"/>
      <c r="D1045812" s="6"/>
      <c r="E1045812" s="6"/>
      <c r="F1045812" s="6"/>
      <c r="G1045812" s="6"/>
    </row>
    <row r="1045813" customFormat="1" spans="3:7">
      <c r="C1045813" s="6"/>
      <c r="D1045813" s="6"/>
      <c r="E1045813" s="6"/>
      <c r="F1045813" s="6"/>
      <c r="G1045813" s="6"/>
    </row>
    <row r="1045814" customFormat="1" spans="3:7">
      <c r="C1045814" s="6"/>
      <c r="D1045814" s="6"/>
      <c r="E1045814" s="6"/>
      <c r="F1045814" s="6"/>
      <c r="G1045814" s="6"/>
    </row>
    <row r="1045815" customFormat="1" spans="3:7">
      <c r="C1045815" s="6"/>
      <c r="D1045815" s="6"/>
      <c r="E1045815" s="6"/>
      <c r="F1045815" s="6"/>
      <c r="G1045815" s="6"/>
    </row>
    <row r="1045816" customFormat="1" spans="3:7">
      <c r="C1045816" s="6"/>
      <c r="D1045816" s="6"/>
      <c r="E1045816" s="6"/>
      <c r="F1045816" s="6"/>
      <c r="G1045816" s="6"/>
    </row>
    <row r="1045817" customFormat="1" spans="3:7">
      <c r="C1045817" s="6"/>
      <c r="D1045817" s="6"/>
      <c r="E1045817" s="6"/>
      <c r="F1045817" s="6"/>
      <c r="G1045817" s="6"/>
    </row>
    <row r="1045818" customFormat="1" spans="3:7">
      <c r="C1045818" s="6"/>
      <c r="D1045818" s="6"/>
      <c r="E1045818" s="6"/>
      <c r="F1045818" s="6"/>
      <c r="G1045818" s="6"/>
    </row>
    <row r="1045819" customFormat="1" spans="3:7">
      <c r="C1045819" s="6"/>
      <c r="D1045819" s="6"/>
      <c r="E1045819" s="6"/>
      <c r="F1045819" s="6"/>
      <c r="G1045819" s="6"/>
    </row>
    <row r="1045820" customFormat="1" spans="3:7">
      <c r="C1045820" s="6"/>
      <c r="D1045820" s="6"/>
      <c r="E1045820" s="6"/>
      <c r="F1045820" s="6"/>
      <c r="G1045820" s="6"/>
    </row>
    <row r="1045821" customFormat="1" spans="3:7">
      <c r="C1045821" s="6"/>
      <c r="D1045821" s="6"/>
      <c r="E1045821" s="6"/>
      <c r="F1045821" s="6"/>
      <c r="G1045821" s="6"/>
    </row>
    <row r="1045822" customFormat="1" spans="3:7">
      <c r="C1045822" s="6"/>
      <c r="D1045822" s="6"/>
      <c r="E1045822" s="6"/>
      <c r="F1045822" s="6"/>
      <c r="G1045822" s="6"/>
    </row>
    <row r="1045823" customFormat="1" spans="3:7">
      <c r="C1045823" s="6"/>
      <c r="D1045823" s="6"/>
      <c r="E1045823" s="6"/>
      <c r="F1045823" s="6"/>
      <c r="G1045823" s="6"/>
    </row>
    <row r="1045824" customFormat="1" spans="3:7">
      <c r="C1045824" s="6"/>
      <c r="D1045824" s="6"/>
      <c r="E1045824" s="6"/>
      <c r="F1045824" s="6"/>
      <c r="G1045824" s="6"/>
    </row>
    <row r="1045825" customFormat="1" spans="3:7">
      <c r="C1045825" s="6"/>
      <c r="D1045825" s="6"/>
      <c r="E1045825" s="6"/>
      <c r="F1045825" s="6"/>
      <c r="G1045825" s="6"/>
    </row>
    <row r="1045826" customFormat="1" spans="3:7">
      <c r="C1045826" s="6"/>
      <c r="D1045826" s="6"/>
      <c r="E1045826" s="6"/>
      <c r="F1045826" s="6"/>
      <c r="G1045826" s="6"/>
    </row>
    <row r="1045827" customFormat="1" spans="3:7">
      <c r="C1045827" s="6"/>
      <c r="D1045827" s="6"/>
      <c r="E1045827" s="6"/>
      <c r="F1045827" s="6"/>
      <c r="G1045827" s="6"/>
    </row>
    <row r="1045828" customFormat="1" spans="3:7">
      <c r="C1045828" s="6"/>
      <c r="D1045828" s="6"/>
      <c r="E1045828" s="6"/>
      <c r="F1045828" s="6"/>
      <c r="G1045828" s="6"/>
    </row>
    <row r="1045829" customFormat="1" spans="3:7">
      <c r="C1045829" s="6"/>
      <c r="D1045829" s="6"/>
      <c r="E1045829" s="6"/>
      <c r="F1045829" s="6"/>
      <c r="G1045829" s="6"/>
    </row>
    <row r="1045830" customFormat="1" spans="3:7">
      <c r="C1045830" s="6"/>
      <c r="D1045830" s="6"/>
      <c r="E1045830" s="6"/>
      <c r="F1045830" s="6"/>
      <c r="G1045830" s="6"/>
    </row>
    <row r="1045831" customFormat="1" spans="3:7">
      <c r="C1045831" s="6"/>
      <c r="D1045831" s="6"/>
      <c r="E1045831" s="6"/>
      <c r="F1045831" s="6"/>
      <c r="G1045831" s="6"/>
    </row>
    <row r="1045832" customFormat="1" spans="3:7">
      <c r="C1045832" s="6"/>
      <c r="D1045832" s="6"/>
      <c r="E1045832" s="6"/>
      <c r="F1045832" s="6"/>
      <c r="G1045832" s="6"/>
    </row>
    <row r="1045833" customFormat="1" spans="3:7">
      <c r="C1045833" s="6"/>
      <c r="D1045833" s="6"/>
      <c r="E1045833" s="6"/>
      <c r="F1045833" s="6"/>
      <c r="G1045833" s="6"/>
    </row>
    <row r="1045834" customFormat="1" spans="3:7">
      <c r="C1045834" s="6"/>
      <c r="D1045834" s="6"/>
      <c r="E1045834" s="6"/>
      <c r="F1045834" s="6"/>
      <c r="G1045834" s="6"/>
    </row>
    <row r="1045835" customFormat="1" spans="3:7">
      <c r="C1045835" s="6"/>
      <c r="D1045835" s="6"/>
      <c r="E1045835" s="6"/>
      <c r="F1045835" s="6"/>
      <c r="G1045835" s="6"/>
    </row>
    <row r="1045836" customFormat="1" spans="3:7">
      <c r="C1045836" s="6"/>
      <c r="D1045836" s="6"/>
      <c r="E1045836" s="6"/>
      <c r="F1045836" s="6"/>
      <c r="G1045836" s="6"/>
    </row>
    <row r="1045837" customFormat="1" spans="3:7">
      <c r="C1045837" s="6"/>
      <c r="D1045837" s="6"/>
      <c r="E1045837" s="6"/>
      <c r="F1045837" s="6"/>
      <c r="G1045837" s="6"/>
    </row>
    <row r="1045838" customFormat="1" spans="3:7">
      <c r="C1045838" s="6"/>
      <c r="D1045838" s="6"/>
      <c r="E1045838" s="6"/>
      <c r="F1045838" s="6"/>
      <c r="G1045838" s="6"/>
    </row>
    <row r="1045839" customFormat="1" spans="3:7">
      <c r="C1045839" s="6"/>
      <c r="D1045839" s="6"/>
      <c r="E1045839" s="6"/>
      <c r="F1045839" s="6"/>
      <c r="G1045839" s="6"/>
    </row>
    <row r="1045840" customFormat="1" spans="3:7">
      <c r="C1045840" s="6"/>
      <c r="D1045840" s="6"/>
      <c r="E1045840" s="6"/>
      <c r="F1045840" s="6"/>
      <c r="G1045840" s="6"/>
    </row>
    <row r="1045841" customFormat="1" spans="3:7">
      <c r="C1045841" s="6"/>
      <c r="D1045841" s="6"/>
      <c r="E1045841" s="6"/>
      <c r="F1045841" s="6"/>
      <c r="G1045841" s="6"/>
    </row>
    <row r="1045842" customFormat="1" spans="3:7">
      <c r="C1045842" s="6"/>
      <c r="D1045842" s="6"/>
      <c r="E1045842" s="6"/>
      <c r="F1045842" s="6"/>
      <c r="G1045842" s="6"/>
    </row>
    <row r="1045843" customFormat="1" spans="3:7">
      <c r="C1045843" s="6"/>
      <c r="D1045843" s="6"/>
      <c r="E1045843" s="6"/>
      <c r="F1045843" s="6"/>
      <c r="G1045843" s="6"/>
    </row>
    <row r="1045844" customFormat="1" spans="3:7">
      <c r="C1045844" s="6"/>
      <c r="D1045844" s="6"/>
      <c r="E1045844" s="6"/>
      <c r="F1045844" s="6"/>
      <c r="G1045844" s="6"/>
    </row>
    <row r="1045845" customFormat="1" spans="3:7">
      <c r="C1045845" s="6"/>
      <c r="D1045845" s="6"/>
      <c r="E1045845" s="6"/>
      <c r="F1045845" s="6"/>
      <c r="G1045845" s="6"/>
    </row>
    <row r="1045846" customFormat="1" spans="3:7">
      <c r="C1045846" s="6"/>
      <c r="D1045846" s="6"/>
      <c r="E1045846" s="6"/>
      <c r="F1045846" s="6"/>
      <c r="G1045846" s="6"/>
    </row>
    <row r="1045847" customFormat="1" spans="3:7">
      <c r="C1045847" s="6"/>
      <c r="D1045847" s="6"/>
      <c r="E1045847" s="6"/>
      <c r="F1045847" s="6"/>
      <c r="G1045847" s="6"/>
    </row>
    <row r="1045848" customFormat="1" spans="3:7">
      <c r="C1045848" s="6"/>
      <c r="D1045848" s="6"/>
      <c r="E1045848" s="6"/>
      <c r="F1045848" s="6"/>
      <c r="G1045848" s="6"/>
    </row>
    <row r="1045849" customFormat="1" spans="3:7">
      <c r="C1045849" s="6"/>
      <c r="D1045849" s="6"/>
      <c r="E1045849" s="6"/>
      <c r="F1045849" s="6"/>
      <c r="G1045849" s="6"/>
    </row>
    <row r="1045850" customFormat="1" spans="3:7">
      <c r="C1045850" s="6"/>
      <c r="D1045850" s="6"/>
      <c r="E1045850" s="6"/>
      <c r="F1045850" s="6"/>
      <c r="G1045850" s="6"/>
    </row>
    <row r="1045851" customFormat="1" spans="3:7">
      <c r="C1045851" s="6"/>
      <c r="D1045851" s="6"/>
      <c r="E1045851" s="6"/>
      <c r="F1045851" s="6"/>
      <c r="G1045851" s="6"/>
    </row>
    <row r="1045852" customFormat="1" spans="3:7">
      <c r="C1045852" s="6"/>
      <c r="D1045852" s="6"/>
      <c r="E1045852" s="6"/>
      <c r="F1045852" s="6"/>
      <c r="G1045852" s="6"/>
    </row>
    <row r="1045853" customFormat="1" spans="3:7">
      <c r="C1045853" s="6"/>
      <c r="D1045853" s="6"/>
      <c r="E1045853" s="6"/>
      <c r="F1045853" s="6"/>
      <c r="G1045853" s="6"/>
    </row>
    <row r="1045854" customFormat="1" spans="3:7">
      <c r="C1045854" s="6"/>
      <c r="D1045854" s="6"/>
      <c r="E1045854" s="6"/>
      <c r="F1045854" s="6"/>
      <c r="G1045854" s="6"/>
    </row>
    <row r="1045855" customFormat="1" spans="3:7">
      <c r="C1045855" s="6"/>
      <c r="D1045855" s="6"/>
      <c r="E1045855" s="6"/>
      <c r="F1045855" s="6"/>
      <c r="G1045855" s="6"/>
    </row>
    <row r="1045856" customFormat="1" spans="3:7">
      <c r="C1045856" s="6"/>
      <c r="D1045856" s="6"/>
      <c r="E1045856" s="6"/>
      <c r="F1045856" s="6"/>
      <c r="G1045856" s="6"/>
    </row>
    <row r="1045857" customFormat="1" spans="3:7">
      <c r="C1045857" s="6"/>
      <c r="D1045857" s="6"/>
      <c r="E1045857" s="6"/>
      <c r="F1045857" s="6"/>
      <c r="G1045857" s="6"/>
    </row>
    <row r="1045858" customFormat="1" spans="3:7">
      <c r="C1045858" s="6"/>
      <c r="D1045858" s="6"/>
      <c r="E1045858" s="6"/>
      <c r="F1045858" s="6"/>
      <c r="G1045858" s="6"/>
    </row>
    <row r="1045859" customFormat="1" spans="3:7">
      <c r="C1045859" s="6"/>
      <c r="D1045859" s="6"/>
      <c r="E1045859" s="6"/>
      <c r="F1045859" s="6"/>
      <c r="G1045859" s="6"/>
    </row>
    <row r="1045860" customFormat="1" spans="3:7">
      <c r="C1045860" s="6"/>
      <c r="D1045860" s="6"/>
      <c r="E1045860" s="6"/>
      <c r="F1045860" s="6"/>
      <c r="G1045860" s="6"/>
    </row>
    <row r="1045861" customFormat="1" spans="3:7">
      <c r="C1045861" s="6"/>
      <c r="D1045861" s="6"/>
      <c r="E1045861" s="6"/>
      <c r="F1045861" s="6"/>
      <c r="G1045861" s="6"/>
    </row>
    <row r="1045862" customFormat="1" spans="3:7">
      <c r="C1045862" s="6"/>
      <c r="D1045862" s="6"/>
      <c r="E1045862" s="6"/>
      <c r="F1045862" s="6"/>
      <c r="G1045862" s="6"/>
    </row>
    <row r="1045863" customFormat="1" spans="3:7">
      <c r="C1045863" s="6"/>
      <c r="D1045863" s="6"/>
      <c r="E1045863" s="6"/>
      <c r="F1045863" s="6"/>
      <c r="G1045863" s="6"/>
    </row>
    <row r="1045864" customFormat="1" spans="3:7">
      <c r="C1045864" s="6"/>
      <c r="D1045864" s="6"/>
      <c r="E1045864" s="6"/>
      <c r="F1045864" s="6"/>
      <c r="G1045864" s="6"/>
    </row>
    <row r="1045865" customFormat="1" spans="3:7">
      <c r="C1045865" s="6"/>
      <c r="D1045865" s="6"/>
      <c r="E1045865" s="6"/>
      <c r="F1045865" s="6"/>
      <c r="G1045865" s="6"/>
    </row>
    <row r="1045866" customFormat="1" spans="3:7">
      <c r="C1045866" s="6"/>
      <c r="D1045866" s="6"/>
      <c r="E1045866" s="6"/>
      <c r="F1045866" s="6"/>
      <c r="G1045866" s="6"/>
    </row>
    <row r="1045867" customFormat="1" spans="3:7">
      <c r="C1045867" s="6"/>
      <c r="D1045867" s="6"/>
      <c r="E1045867" s="6"/>
      <c r="F1045867" s="6"/>
      <c r="G1045867" s="6"/>
    </row>
    <row r="1045868" customFormat="1" spans="3:7">
      <c r="C1045868" s="6"/>
      <c r="D1045868" s="6"/>
      <c r="E1045868" s="6"/>
      <c r="F1045868" s="6"/>
      <c r="G1045868" s="6"/>
    </row>
    <row r="1045869" customFormat="1" spans="3:7">
      <c r="C1045869" s="6"/>
      <c r="D1045869" s="6"/>
      <c r="E1045869" s="6"/>
      <c r="F1045869" s="6"/>
      <c r="G1045869" s="6"/>
    </row>
    <row r="1045870" customFormat="1" spans="3:7">
      <c r="C1045870" s="6"/>
      <c r="D1045870" s="6"/>
      <c r="E1045870" s="6"/>
      <c r="F1045870" s="6"/>
      <c r="G1045870" s="6"/>
    </row>
    <row r="1045871" customFormat="1" spans="3:7">
      <c r="C1045871" s="6"/>
      <c r="D1045871" s="6"/>
      <c r="E1045871" s="6"/>
      <c r="F1045871" s="6"/>
      <c r="G1045871" s="6"/>
    </row>
    <row r="1045872" customFormat="1" spans="3:7">
      <c r="C1045872" s="6"/>
      <c r="D1045872" s="6"/>
      <c r="E1045872" s="6"/>
      <c r="F1045872" s="6"/>
      <c r="G1045872" s="6"/>
    </row>
    <row r="1045873" customFormat="1" spans="3:7">
      <c r="C1045873" s="6"/>
      <c r="D1045873" s="6"/>
      <c r="E1045873" s="6"/>
      <c r="F1045873" s="6"/>
      <c r="G1045873" s="6"/>
    </row>
    <row r="1045874" customFormat="1" spans="3:7">
      <c r="C1045874" s="6"/>
      <c r="D1045874" s="6"/>
      <c r="E1045874" s="6"/>
      <c r="F1045874" s="6"/>
      <c r="G1045874" s="6"/>
    </row>
    <row r="1045875" customFormat="1" spans="3:7">
      <c r="C1045875" s="6"/>
      <c r="D1045875" s="6"/>
      <c r="E1045875" s="6"/>
      <c r="F1045875" s="6"/>
      <c r="G1045875" s="6"/>
    </row>
    <row r="1045876" customFormat="1" spans="3:7">
      <c r="C1045876" s="6"/>
      <c r="D1045876" s="6"/>
      <c r="E1045876" s="6"/>
      <c r="F1045876" s="6"/>
      <c r="G1045876" s="6"/>
    </row>
    <row r="1045877" customFormat="1" spans="3:7">
      <c r="C1045877" s="6"/>
      <c r="D1045877" s="6"/>
      <c r="E1045877" s="6"/>
      <c r="F1045877" s="6"/>
      <c r="G1045877" s="6"/>
    </row>
    <row r="1045878" customFormat="1" spans="3:7">
      <c r="C1045878" s="6"/>
      <c r="D1045878" s="6"/>
      <c r="E1045878" s="6"/>
      <c r="F1045878" s="6"/>
      <c r="G1045878" s="6"/>
    </row>
    <row r="1045879" customFormat="1" spans="3:7">
      <c r="C1045879" s="6"/>
      <c r="D1045879" s="6"/>
      <c r="E1045879" s="6"/>
      <c r="F1045879" s="6"/>
      <c r="G1045879" s="6"/>
    </row>
    <row r="1045880" customFormat="1" spans="3:7">
      <c r="C1045880" s="6"/>
      <c r="D1045880" s="6"/>
      <c r="E1045880" s="6"/>
      <c r="F1045880" s="6"/>
      <c r="G1045880" s="6"/>
    </row>
    <row r="1045881" customFormat="1" spans="3:7">
      <c r="C1045881" s="6"/>
      <c r="D1045881" s="6"/>
      <c r="E1045881" s="6"/>
      <c r="F1045881" s="6"/>
      <c r="G1045881" s="6"/>
    </row>
    <row r="1045882" customFormat="1" spans="3:7">
      <c r="C1045882" s="6"/>
      <c r="D1045882" s="6"/>
      <c r="E1045882" s="6"/>
      <c r="F1045882" s="6"/>
      <c r="G1045882" s="6"/>
    </row>
    <row r="1045883" customFormat="1" spans="3:7">
      <c r="C1045883" s="6"/>
      <c r="D1045883" s="6"/>
      <c r="E1045883" s="6"/>
      <c r="F1045883" s="6"/>
      <c r="G1045883" s="6"/>
    </row>
    <row r="1045884" customFormat="1" spans="3:7">
      <c r="C1045884" s="6"/>
      <c r="D1045884" s="6"/>
      <c r="E1045884" s="6"/>
      <c r="F1045884" s="6"/>
      <c r="G1045884" s="6"/>
    </row>
    <row r="1045885" customFormat="1" spans="3:7">
      <c r="C1045885" s="6"/>
      <c r="D1045885" s="6"/>
      <c r="E1045885" s="6"/>
      <c r="F1045885" s="6"/>
      <c r="G1045885" s="6"/>
    </row>
    <row r="1045886" customFormat="1" spans="3:7">
      <c r="C1045886" s="6"/>
      <c r="D1045886" s="6"/>
      <c r="E1045886" s="6"/>
      <c r="F1045886" s="6"/>
      <c r="G1045886" s="6"/>
    </row>
    <row r="1045887" customFormat="1" spans="3:7">
      <c r="C1045887" s="6"/>
      <c r="D1045887" s="6"/>
      <c r="E1045887" s="6"/>
      <c r="F1045887" s="6"/>
      <c r="G1045887" s="6"/>
    </row>
    <row r="1045888" customFormat="1" spans="3:7">
      <c r="C1045888" s="6"/>
      <c r="D1045888" s="6"/>
      <c r="E1045888" s="6"/>
      <c r="F1045888" s="6"/>
      <c r="G1045888" s="6"/>
    </row>
    <row r="1045889" customFormat="1" spans="3:7">
      <c r="C1045889" s="6"/>
      <c r="D1045889" s="6"/>
      <c r="E1045889" s="6"/>
      <c r="F1045889" s="6"/>
      <c r="G1045889" s="6"/>
    </row>
    <row r="1045890" customFormat="1" spans="3:7">
      <c r="C1045890" s="6"/>
      <c r="D1045890" s="6"/>
      <c r="E1045890" s="6"/>
      <c r="F1045890" s="6"/>
      <c r="G1045890" s="6"/>
    </row>
    <row r="1045891" customFormat="1" spans="3:7">
      <c r="C1045891" s="6"/>
      <c r="D1045891" s="6"/>
      <c r="E1045891" s="6"/>
      <c r="F1045891" s="6"/>
      <c r="G1045891" s="6"/>
    </row>
    <row r="1045892" customFormat="1" spans="3:7">
      <c r="C1045892" s="6"/>
      <c r="D1045892" s="6"/>
      <c r="E1045892" s="6"/>
      <c r="F1045892" s="6"/>
      <c r="G1045892" s="6"/>
    </row>
    <row r="1045893" customFormat="1" spans="3:7">
      <c r="C1045893" s="6"/>
      <c r="D1045893" s="6"/>
      <c r="E1045893" s="6"/>
      <c r="F1045893" s="6"/>
      <c r="G1045893" s="6"/>
    </row>
    <row r="1045894" customFormat="1" spans="3:7">
      <c r="C1045894" s="6"/>
      <c r="D1045894" s="6"/>
      <c r="E1045894" s="6"/>
      <c r="F1045894" s="6"/>
      <c r="G1045894" s="6"/>
    </row>
    <row r="1045895" customFormat="1" spans="3:7">
      <c r="C1045895" s="6"/>
      <c r="D1045895" s="6"/>
      <c r="E1045895" s="6"/>
      <c r="F1045895" s="6"/>
      <c r="G1045895" s="6"/>
    </row>
    <row r="1045896" customFormat="1" spans="3:7">
      <c r="C1045896" s="6"/>
      <c r="D1045896" s="6"/>
      <c r="E1045896" s="6"/>
      <c r="F1045896" s="6"/>
      <c r="G1045896" s="6"/>
    </row>
    <row r="1045897" customFormat="1" spans="3:7">
      <c r="C1045897" s="6"/>
      <c r="D1045897" s="6"/>
      <c r="E1045897" s="6"/>
      <c r="F1045897" s="6"/>
      <c r="G1045897" s="6"/>
    </row>
    <row r="1045898" customFormat="1" spans="3:7">
      <c r="C1045898" s="6"/>
      <c r="D1045898" s="6"/>
      <c r="E1045898" s="6"/>
      <c r="F1045898" s="6"/>
      <c r="G1045898" s="6"/>
    </row>
    <row r="1045899" customFormat="1" spans="3:7">
      <c r="C1045899" s="6"/>
      <c r="D1045899" s="6"/>
      <c r="E1045899" s="6"/>
      <c r="F1045899" s="6"/>
      <c r="G1045899" s="6"/>
    </row>
    <row r="1045900" customFormat="1" spans="3:7">
      <c r="C1045900" s="6"/>
      <c r="D1045900" s="6"/>
      <c r="E1045900" s="6"/>
      <c r="F1045900" s="6"/>
      <c r="G1045900" s="6"/>
    </row>
    <row r="1045901" customFormat="1" spans="3:7">
      <c r="C1045901" s="6"/>
      <c r="D1045901" s="6"/>
      <c r="E1045901" s="6"/>
      <c r="F1045901" s="6"/>
      <c r="G1045901" s="6"/>
    </row>
    <row r="1045902" customFormat="1" spans="3:7">
      <c r="C1045902" s="6"/>
      <c r="D1045902" s="6"/>
      <c r="E1045902" s="6"/>
      <c r="F1045902" s="6"/>
      <c r="G1045902" s="6"/>
    </row>
    <row r="1045903" customFormat="1" spans="3:7">
      <c r="C1045903" s="6"/>
      <c r="D1045903" s="6"/>
      <c r="E1045903" s="6"/>
      <c r="F1045903" s="6"/>
      <c r="G1045903" s="6"/>
    </row>
    <row r="1045904" customFormat="1" spans="3:7">
      <c r="C1045904" s="6"/>
      <c r="D1045904" s="6"/>
      <c r="E1045904" s="6"/>
      <c r="F1045904" s="6"/>
      <c r="G1045904" s="6"/>
    </row>
    <row r="1045905" customFormat="1" spans="3:7">
      <c r="C1045905" s="6"/>
      <c r="D1045905" s="6"/>
      <c r="E1045905" s="6"/>
      <c r="F1045905" s="6"/>
      <c r="G1045905" s="6"/>
    </row>
    <row r="1045906" customFormat="1" spans="3:7">
      <c r="C1045906" s="6"/>
      <c r="D1045906" s="6"/>
      <c r="E1045906" s="6"/>
      <c r="F1045906" s="6"/>
      <c r="G1045906" s="6"/>
    </row>
    <row r="1045907" customFormat="1" spans="3:7">
      <c r="C1045907" s="6"/>
      <c r="D1045907" s="6"/>
      <c r="E1045907" s="6"/>
      <c r="F1045907" s="6"/>
      <c r="G1045907" s="6"/>
    </row>
    <row r="1045908" customFormat="1" spans="3:7">
      <c r="C1045908" s="6"/>
      <c r="D1045908" s="6"/>
      <c r="E1045908" s="6"/>
      <c r="F1045908" s="6"/>
      <c r="G1045908" s="6"/>
    </row>
    <row r="1045909" customFormat="1" spans="3:7">
      <c r="C1045909" s="6"/>
      <c r="D1045909" s="6"/>
      <c r="E1045909" s="6"/>
      <c r="F1045909" s="6"/>
      <c r="G1045909" s="6"/>
    </row>
    <row r="1045910" customFormat="1" spans="3:7">
      <c r="C1045910" s="6"/>
      <c r="D1045910" s="6"/>
      <c r="E1045910" s="6"/>
      <c r="F1045910" s="6"/>
      <c r="G1045910" s="6"/>
    </row>
    <row r="1045911" customFormat="1" spans="3:7">
      <c r="C1045911" s="6"/>
      <c r="D1045911" s="6"/>
      <c r="E1045911" s="6"/>
      <c r="F1045911" s="6"/>
      <c r="G1045911" s="6"/>
    </row>
    <row r="1045912" customFormat="1" spans="3:7">
      <c r="C1045912" s="6"/>
      <c r="D1045912" s="6"/>
      <c r="E1045912" s="6"/>
      <c r="F1045912" s="6"/>
      <c r="G1045912" s="6"/>
    </row>
    <row r="1045913" customFormat="1" spans="3:7">
      <c r="C1045913" s="6"/>
      <c r="D1045913" s="6"/>
      <c r="E1045913" s="6"/>
      <c r="F1045913" s="6"/>
      <c r="G1045913" s="6"/>
    </row>
    <row r="1045914" customFormat="1" spans="3:7">
      <c r="C1045914" s="6"/>
      <c r="D1045914" s="6"/>
      <c r="E1045914" s="6"/>
      <c r="F1045914" s="6"/>
      <c r="G1045914" s="6"/>
    </row>
    <row r="1045915" customFormat="1" spans="3:7">
      <c r="C1045915" s="6"/>
      <c r="D1045915" s="6"/>
      <c r="E1045915" s="6"/>
      <c r="F1045915" s="6"/>
      <c r="G1045915" s="6"/>
    </row>
    <row r="1045916" customFormat="1" spans="3:7">
      <c r="C1045916" s="6"/>
      <c r="D1045916" s="6"/>
      <c r="E1045916" s="6"/>
      <c r="F1045916" s="6"/>
      <c r="G1045916" s="6"/>
    </row>
    <row r="1045917" customFormat="1" spans="3:7">
      <c r="C1045917" s="6"/>
      <c r="D1045917" s="6"/>
      <c r="E1045917" s="6"/>
      <c r="F1045917" s="6"/>
      <c r="G1045917" s="6"/>
    </row>
    <row r="1045918" customFormat="1" spans="3:7">
      <c r="C1045918" s="6"/>
      <c r="D1045918" s="6"/>
      <c r="E1045918" s="6"/>
      <c r="F1045918" s="6"/>
      <c r="G1045918" s="6"/>
    </row>
    <row r="1045919" customFormat="1" spans="3:7">
      <c r="C1045919" s="6"/>
      <c r="D1045919" s="6"/>
      <c r="E1045919" s="6"/>
      <c r="F1045919" s="6"/>
      <c r="G1045919" s="6"/>
    </row>
    <row r="1045920" customFormat="1" spans="3:7">
      <c r="C1045920" s="6"/>
      <c r="D1045920" s="6"/>
      <c r="E1045920" s="6"/>
      <c r="F1045920" s="6"/>
      <c r="G1045920" s="6"/>
    </row>
    <row r="1045921" customFormat="1" spans="3:7">
      <c r="C1045921" s="6"/>
      <c r="D1045921" s="6"/>
      <c r="E1045921" s="6"/>
      <c r="F1045921" s="6"/>
      <c r="G1045921" s="6"/>
    </row>
    <row r="1045922" customFormat="1" spans="3:7">
      <c r="C1045922" s="6"/>
      <c r="D1045922" s="6"/>
      <c r="E1045922" s="6"/>
      <c r="F1045922" s="6"/>
      <c r="G1045922" s="6"/>
    </row>
    <row r="1045923" customFormat="1" spans="3:7">
      <c r="C1045923" s="6"/>
      <c r="D1045923" s="6"/>
      <c r="E1045923" s="6"/>
      <c r="F1045923" s="6"/>
      <c r="G1045923" s="6"/>
    </row>
    <row r="1045924" customFormat="1" spans="3:7">
      <c r="C1045924" s="6"/>
      <c r="D1045924" s="6"/>
      <c r="E1045924" s="6"/>
      <c r="F1045924" s="6"/>
      <c r="G1045924" s="6"/>
    </row>
    <row r="1045925" customFormat="1" spans="3:7">
      <c r="C1045925" s="6"/>
      <c r="D1045925" s="6"/>
      <c r="E1045925" s="6"/>
      <c r="F1045925" s="6"/>
      <c r="G1045925" s="6"/>
    </row>
    <row r="1045926" customFormat="1" spans="3:7">
      <c r="C1045926" s="6"/>
      <c r="D1045926" s="6"/>
      <c r="E1045926" s="6"/>
      <c r="F1045926" s="6"/>
      <c r="G1045926" s="6"/>
    </row>
    <row r="1045927" customFormat="1" spans="3:7">
      <c r="C1045927" s="6"/>
      <c r="D1045927" s="6"/>
      <c r="E1045927" s="6"/>
      <c r="F1045927" s="6"/>
      <c r="G1045927" s="6"/>
    </row>
    <row r="1045928" customFormat="1" spans="3:7">
      <c r="C1045928" s="6"/>
      <c r="D1045928" s="6"/>
      <c r="E1045928" s="6"/>
      <c r="F1045928" s="6"/>
      <c r="G1045928" s="6"/>
    </row>
    <row r="1045929" customFormat="1" spans="3:7">
      <c r="C1045929" s="6"/>
      <c r="D1045929" s="6"/>
      <c r="E1045929" s="6"/>
      <c r="F1045929" s="6"/>
      <c r="G1045929" s="6"/>
    </row>
    <row r="1045930" customFormat="1" spans="3:7">
      <c r="C1045930" s="6"/>
      <c r="D1045930" s="6"/>
      <c r="E1045930" s="6"/>
      <c r="F1045930" s="6"/>
      <c r="G1045930" s="6"/>
    </row>
    <row r="1045931" customFormat="1" spans="3:7">
      <c r="C1045931" s="6"/>
      <c r="D1045931" s="6"/>
      <c r="E1045931" s="6"/>
      <c r="F1045931" s="6"/>
      <c r="G1045931" s="6"/>
    </row>
    <row r="1045932" customFormat="1" spans="3:7">
      <c r="C1045932" s="6"/>
      <c r="D1045932" s="6"/>
      <c r="E1045932" s="6"/>
      <c r="F1045932" s="6"/>
      <c r="G1045932" s="6"/>
    </row>
    <row r="1045933" customFormat="1" spans="3:7">
      <c r="C1045933" s="6"/>
      <c r="D1045933" s="6"/>
      <c r="E1045933" s="6"/>
      <c r="F1045933" s="6"/>
      <c r="G1045933" s="6"/>
    </row>
    <row r="1045934" customFormat="1" spans="3:7">
      <c r="C1045934" s="6"/>
      <c r="D1045934" s="6"/>
      <c r="E1045934" s="6"/>
      <c r="F1045934" s="6"/>
      <c r="G1045934" s="6"/>
    </row>
    <row r="1045935" customFormat="1" spans="3:7">
      <c r="C1045935" s="6"/>
      <c r="D1045935" s="6"/>
      <c r="E1045935" s="6"/>
      <c r="F1045935" s="6"/>
      <c r="G1045935" s="6"/>
    </row>
    <row r="1045936" customFormat="1" spans="3:7">
      <c r="C1045936" s="6"/>
      <c r="D1045936" s="6"/>
      <c r="E1045936" s="6"/>
      <c r="F1045936" s="6"/>
      <c r="G1045936" s="6"/>
    </row>
    <row r="1045937" customFormat="1" spans="3:7">
      <c r="C1045937" s="6"/>
      <c r="D1045937" s="6"/>
      <c r="E1045937" s="6"/>
      <c r="F1045937" s="6"/>
      <c r="G1045937" s="6"/>
    </row>
    <row r="1045938" customFormat="1" spans="3:7">
      <c r="C1045938" s="6"/>
      <c r="D1045938" s="6"/>
      <c r="E1045938" s="6"/>
      <c r="F1045938" s="6"/>
      <c r="G1045938" s="6"/>
    </row>
    <row r="1045939" customFormat="1" spans="3:7">
      <c r="C1045939" s="6"/>
      <c r="D1045939" s="6"/>
      <c r="E1045939" s="6"/>
      <c r="F1045939" s="6"/>
      <c r="G1045939" s="6"/>
    </row>
    <row r="1045940" customFormat="1" spans="3:7">
      <c r="C1045940" s="6"/>
      <c r="D1045940" s="6"/>
      <c r="E1045940" s="6"/>
      <c r="F1045940" s="6"/>
      <c r="G1045940" s="6"/>
    </row>
    <row r="1045941" customFormat="1" spans="3:7">
      <c r="C1045941" s="6"/>
      <c r="D1045941" s="6"/>
      <c r="E1045941" s="6"/>
      <c r="F1045941" s="6"/>
      <c r="G1045941" s="6"/>
    </row>
    <row r="1045942" customFormat="1" spans="3:7">
      <c r="C1045942" s="6"/>
      <c r="D1045942" s="6"/>
      <c r="E1045942" s="6"/>
      <c r="F1045942" s="6"/>
      <c r="G1045942" s="6"/>
    </row>
    <row r="1045943" customFormat="1" spans="3:7">
      <c r="C1045943" s="6"/>
      <c r="D1045943" s="6"/>
      <c r="E1045943" s="6"/>
      <c r="F1045943" s="6"/>
      <c r="G1045943" s="6"/>
    </row>
    <row r="1045944" customFormat="1" spans="3:7">
      <c r="C1045944" s="6"/>
      <c r="D1045944" s="6"/>
      <c r="E1045944" s="6"/>
      <c r="F1045944" s="6"/>
      <c r="G1045944" s="6"/>
    </row>
    <row r="1045945" customFormat="1" spans="3:7">
      <c r="C1045945" s="6"/>
      <c r="D1045945" s="6"/>
      <c r="E1045945" s="6"/>
      <c r="F1045945" s="6"/>
      <c r="G1045945" s="6"/>
    </row>
    <row r="1045946" customFormat="1" spans="3:7">
      <c r="C1045946" s="6"/>
      <c r="D1045946" s="6"/>
      <c r="E1045946" s="6"/>
      <c r="F1045946" s="6"/>
      <c r="G1045946" s="6"/>
    </row>
    <row r="1045947" customFormat="1" spans="3:7">
      <c r="C1045947" s="6"/>
      <c r="D1045947" s="6"/>
      <c r="E1045947" s="6"/>
      <c r="F1045947" s="6"/>
      <c r="G1045947" s="6"/>
    </row>
    <row r="1045948" customFormat="1" spans="3:7">
      <c r="C1045948" s="6"/>
      <c r="D1045948" s="6"/>
      <c r="E1045948" s="6"/>
      <c r="F1045948" s="6"/>
      <c r="G1045948" s="6"/>
    </row>
    <row r="1045949" customFormat="1" spans="3:7">
      <c r="C1045949" s="6"/>
      <c r="D1045949" s="6"/>
      <c r="E1045949" s="6"/>
      <c r="F1045949" s="6"/>
      <c r="G1045949" s="6"/>
    </row>
    <row r="1045950" customFormat="1" spans="3:7">
      <c r="C1045950" s="6"/>
      <c r="D1045950" s="6"/>
      <c r="E1045950" s="6"/>
      <c r="F1045950" s="6"/>
      <c r="G1045950" s="6"/>
    </row>
    <row r="1045951" customFormat="1" spans="3:7">
      <c r="C1045951" s="6"/>
      <c r="D1045951" s="6"/>
      <c r="E1045951" s="6"/>
      <c r="F1045951" s="6"/>
      <c r="G1045951" s="6"/>
    </row>
    <row r="1045952" customFormat="1" spans="3:7">
      <c r="C1045952" s="6"/>
      <c r="D1045952" s="6"/>
      <c r="E1045952" s="6"/>
      <c r="F1045952" s="6"/>
      <c r="G1045952" s="6"/>
    </row>
    <row r="1045953" customFormat="1" spans="3:7">
      <c r="C1045953" s="6"/>
      <c r="D1045953" s="6"/>
      <c r="E1045953" s="6"/>
      <c r="F1045953" s="6"/>
      <c r="G1045953" s="6"/>
    </row>
    <row r="1045954" customFormat="1" spans="3:7">
      <c r="C1045954" s="6"/>
      <c r="D1045954" s="6"/>
      <c r="E1045954" s="6"/>
      <c r="F1045954" s="6"/>
      <c r="G1045954" s="6"/>
    </row>
    <row r="1045955" customFormat="1" spans="3:7">
      <c r="C1045955" s="6"/>
      <c r="D1045955" s="6"/>
      <c r="E1045955" s="6"/>
      <c r="F1045955" s="6"/>
      <c r="G1045955" s="6"/>
    </row>
    <row r="1045956" customFormat="1" spans="3:7">
      <c r="C1045956" s="6"/>
      <c r="D1045956" s="6"/>
      <c r="E1045956" s="6"/>
      <c r="F1045956" s="6"/>
      <c r="G1045956" s="6"/>
    </row>
    <row r="1045957" customFormat="1" spans="3:7">
      <c r="C1045957" s="6"/>
      <c r="D1045957" s="6"/>
      <c r="E1045957" s="6"/>
      <c r="F1045957" s="6"/>
      <c r="G1045957" s="6"/>
    </row>
    <row r="1045958" customFormat="1" spans="3:7">
      <c r="C1045958" s="6"/>
      <c r="D1045958" s="6"/>
      <c r="E1045958" s="6"/>
      <c r="F1045958" s="6"/>
      <c r="G1045958" s="6"/>
    </row>
    <row r="1045959" customFormat="1" spans="3:7">
      <c r="C1045959" s="6"/>
      <c r="D1045959" s="6"/>
      <c r="E1045959" s="6"/>
      <c r="F1045959" s="6"/>
      <c r="G1045959" s="6"/>
    </row>
    <row r="1045960" customFormat="1" spans="3:7">
      <c r="C1045960" s="6"/>
      <c r="D1045960" s="6"/>
      <c r="E1045960" s="6"/>
      <c r="F1045960" s="6"/>
      <c r="G1045960" s="6"/>
    </row>
    <row r="1045961" customFormat="1" spans="3:7">
      <c r="C1045961" s="6"/>
      <c r="D1045961" s="6"/>
      <c r="E1045961" s="6"/>
      <c r="F1045961" s="6"/>
      <c r="G1045961" s="6"/>
    </row>
    <row r="1045962" customFormat="1" spans="3:7">
      <c r="C1045962" s="6"/>
      <c r="D1045962" s="6"/>
      <c r="E1045962" s="6"/>
      <c r="F1045962" s="6"/>
      <c r="G1045962" s="6"/>
    </row>
    <row r="1045963" customFormat="1" spans="3:7">
      <c r="C1045963" s="6"/>
      <c r="D1045963" s="6"/>
      <c r="E1045963" s="6"/>
      <c r="F1045963" s="6"/>
      <c r="G1045963" s="6"/>
    </row>
    <row r="1045964" customFormat="1" spans="3:7">
      <c r="C1045964" s="6"/>
      <c r="D1045964" s="6"/>
      <c r="E1045964" s="6"/>
      <c r="F1045964" s="6"/>
      <c r="G1045964" s="6"/>
    </row>
    <row r="1045965" customFormat="1" spans="3:7">
      <c r="C1045965" s="6"/>
      <c r="D1045965" s="6"/>
      <c r="E1045965" s="6"/>
      <c r="F1045965" s="6"/>
      <c r="G1045965" s="6"/>
    </row>
    <row r="1045966" customFormat="1" spans="3:7">
      <c r="C1045966" s="6"/>
      <c r="D1045966" s="6"/>
      <c r="E1045966" s="6"/>
      <c r="F1045966" s="6"/>
      <c r="G1045966" s="6"/>
    </row>
    <row r="1045967" customFormat="1" spans="3:7">
      <c r="C1045967" s="6"/>
      <c r="D1045967" s="6"/>
      <c r="E1045967" s="6"/>
      <c r="F1045967" s="6"/>
      <c r="G1045967" s="6"/>
    </row>
    <row r="1045968" customFormat="1" spans="3:7">
      <c r="C1045968" s="6"/>
      <c r="D1045968" s="6"/>
      <c r="E1045968" s="6"/>
      <c r="F1045968" s="6"/>
      <c r="G1045968" s="6"/>
    </row>
    <row r="1045969" customFormat="1" spans="3:7">
      <c r="C1045969" s="6"/>
      <c r="D1045969" s="6"/>
      <c r="E1045969" s="6"/>
      <c r="F1045969" s="6"/>
      <c r="G1045969" s="6"/>
    </row>
    <row r="1045970" customFormat="1" spans="3:7">
      <c r="C1045970" s="6"/>
      <c r="D1045970" s="6"/>
      <c r="E1045970" s="6"/>
      <c r="F1045970" s="6"/>
      <c r="G1045970" s="6"/>
    </row>
    <row r="1045971" customFormat="1" spans="3:7">
      <c r="C1045971" s="6"/>
      <c r="D1045971" s="6"/>
      <c r="E1045971" s="6"/>
      <c r="F1045971" s="6"/>
      <c r="G1045971" s="6"/>
    </row>
    <row r="1045972" customFormat="1" spans="3:7">
      <c r="C1045972" s="6"/>
      <c r="D1045972" s="6"/>
      <c r="E1045972" s="6"/>
      <c r="F1045972" s="6"/>
      <c r="G1045972" s="6"/>
    </row>
    <row r="1045973" customFormat="1" spans="3:7">
      <c r="C1045973" s="6"/>
      <c r="D1045973" s="6"/>
      <c r="E1045973" s="6"/>
      <c r="F1045973" s="6"/>
      <c r="G1045973" s="6"/>
    </row>
    <row r="1045974" customFormat="1" spans="3:7">
      <c r="C1045974" s="6"/>
      <c r="D1045974" s="6"/>
      <c r="E1045974" s="6"/>
      <c r="F1045974" s="6"/>
      <c r="G1045974" s="6"/>
    </row>
    <row r="1045975" customFormat="1" spans="3:7">
      <c r="C1045975" s="6"/>
      <c r="D1045975" s="6"/>
      <c r="E1045975" s="6"/>
      <c r="F1045975" s="6"/>
      <c r="G1045975" s="6"/>
    </row>
    <row r="1045976" customFormat="1" spans="3:7">
      <c r="C1045976" s="6"/>
      <c r="D1045976" s="6"/>
      <c r="E1045976" s="6"/>
      <c r="F1045976" s="6"/>
      <c r="G1045976" s="6"/>
    </row>
    <row r="1045977" customFormat="1" spans="3:7">
      <c r="C1045977" s="6"/>
      <c r="D1045977" s="6"/>
      <c r="E1045977" s="6"/>
      <c r="F1045977" s="6"/>
      <c r="G1045977" s="6"/>
    </row>
    <row r="1045978" customFormat="1" spans="3:7">
      <c r="C1045978" s="6"/>
      <c r="D1045978" s="6"/>
      <c r="E1045978" s="6"/>
      <c r="F1045978" s="6"/>
      <c r="G1045978" s="6"/>
    </row>
    <row r="1045979" customFormat="1" spans="3:7">
      <c r="C1045979" s="6"/>
      <c r="D1045979" s="6"/>
      <c r="E1045979" s="6"/>
      <c r="F1045979" s="6"/>
      <c r="G1045979" s="6"/>
    </row>
    <row r="1045980" customFormat="1" spans="3:7">
      <c r="C1045980" s="6"/>
      <c r="D1045980" s="6"/>
      <c r="E1045980" s="6"/>
      <c r="F1045980" s="6"/>
      <c r="G1045980" s="6"/>
    </row>
    <row r="1045981" customFormat="1" spans="3:7">
      <c r="C1045981" s="6"/>
      <c r="D1045981" s="6"/>
      <c r="E1045981" s="6"/>
      <c r="F1045981" s="6"/>
      <c r="G1045981" s="6"/>
    </row>
    <row r="1045982" customFormat="1" spans="3:7">
      <c r="C1045982" s="6"/>
      <c r="D1045982" s="6"/>
      <c r="E1045982" s="6"/>
      <c r="F1045982" s="6"/>
      <c r="G1045982" s="6"/>
    </row>
    <row r="1045983" customFormat="1" spans="3:7">
      <c r="C1045983" s="6"/>
      <c r="D1045983" s="6"/>
      <c r="E1045983" s="6"/>
      <c r="F1045983" s="6"/>
      <c r="G1045983" s="6"/>
    </row>
    <row r="1045984" customFormat="1" spans="3:7">
      <c r="C1045984" s="6"/>
      <c r="D1045984" s="6"/>
      <c r="E1045984" s="6"/>
      <c r="F1045984" s="6"/>
      <c r="G1045984" s="6"/>
    </row>
    <row r="1045985" customFormat="1" spans="3:7">
      <c r="C1045985" s="6"/>
      <c r="D1045985" s="6"/>
      <c r="E1045985" s="6"/>
      <c r="F1045985" s="6"/>
      <c r="G1045985" s="6"/>
    </row>
    <row r="1045986" customFormat="1" spans="3:7">
      <c r="C1045986" s="6"/>
      <c r="D1045986" s="6"/>
      <c r="E1045986" s="6"/>
      <c r="F1045986" s="6"/>
      <c r="G1045986" s="6"/>
    </row>
    <row r="1045987" customFormat="1" spans="3:7">
      <c r="C1045987" s="6"/>
      <c r="D1045987" s="6"/>
      <c r="E1045987" s="6"/>
      <c r="F1045987" s="6"/>
      <c r="G1045987" s="6"/>
    </row>
    <row r="1045988" customFormat="1" spans="3:7">
      <c r="C1045988" s="6"/>
      <c r="D1045988" s="6"/>
      <c r="E1045988" s="6"/>
      <c r="F1045988" s="6"/>
      <c r="G1045988" s="6"/>
    </row>
    <row r="1045989" customFormat="1" spans="3:7">
      <c r="C1045989" s="6"/>
      <c r="D1045989" s="6"/>
      <c r="E1045989" s="6"/>
      <c r="F1045989" s="6"/>
      <c r="G1045989" s="6"/>
    </row>
    <row r="1045990" customFormat="1" spans="3:7">
      <c r="C1045990" s="6"/>
      <c r="D1045990" s="6"/>
      <c r="E1045990" s="6"/>
      <c r="F1045990" s="6"/>
      <c r="G1045990" s="6"/>
    </row>
    <row r="1045991" customFormat="1" spans="3:7">
      <c r="C1045991" s="6"/>
      <c r="D1045991" s="6"/>
      <c r="E1045991" s="6"/>
      <c r="F1045991" s="6"/>
      <c r="G1045991" s="6"/>
    </row>
    <row r="1045992" customFormat="1" spans="3:7">
      <c r="C1045992" s="6"/>
      <c r="D1045992" s="6"/>
      <c r="E1045992" s="6"/>
      <c r="F1045992" s="6"/>
      <c r="G1045992" s="6"/>
    </row>
    <row r="1045993" customFormat="1" spans="3:7">
      <c r="C1045993" s="6"/>
      <c r="D1045993" s="6"/>
      <c r="E1045993" s="6"/>
      <c r="F1045993" s="6"/>
      <c r="G1045993" s="6"/>
    </row>
    <row r="1045994" customFormat="1" spans="3:7">
      <c r="C1045994" s="6"/>
      <c r="D1045994" s="6"/>
      <c r="E1045994" s="6"/>
      <c r="F1045994" s="6"/>
      <c r="G1045994" s="6"/>
    </row>
    <row r="1045995" customFormat="1" spans="3:7">
      <c r="C1045995" s="6"/>
      <c r="D1045995" s="6"/>
      <c r="E1045995" s="6"/>
      <c r="F1045995" s="6"/>
      <c r="G1045995" s="6"/>
    </row>
    <row r="1045996" customFormat="1" spans="3:7">
      <c r="C1045996" s="6"/>
      <c r="D1045996" s="6"/>
      <c r="E1045996" s="6"/>
      <c r="F1045996" s="6"/>
      <c r="G1045996" s="6"/>
    </row>
    <row r="1045997" customFormat="1" spans="3:7">
      <c r="C1045997" s="6"/>
      <c r="D1045997" s="6"/>
      <c r="E1045997" s="6"/>
      <c r="F1045997" s="6"/>
      <c r="G1045997" s="6"/>
    </row>
    <row r="1045998" customFormat="1" spans="3:7">
      <c r="C1045998" s="6"/>
      <c r="D1045998" s="6"/>
      <c r="E1045998" s="6"/>
      <c r="F1045998" s="6"/>
      <c r="G1045998" s="6"/>
    </row>
    <row r="1045999" customFormat="1" spans="3:7">
      <c r="C1045999" s="6"/>
      <c r="D1045999" s="6"/>
      <c r="E1045999" s="6"/>
      <c r="F1045999" s="6"/>
      <c r="G1045999" s="6"/>
    </row>
    <row r="1046000" customFormat="1" spans="3:7">
      <c r="C1046000" s="6"/>
      <c r="D1046000" s="6"/>
      <c r="E1046000" s="6"/>
      <c r="F1046000" s="6"/>
      <c r="G1046000" s="6"/>
    </row>
    <row r="1046001" customFormat="1" spans="3:7">
      <c r="C1046001" s="6"/>
      <c r="D1046001" s="6"/>
      <c r="E1046001" s="6"/>
      <c r="F1046001" s="6"/>
      <c r="G1046001" s="6"/>
    </row>
    <row r="1046002" customFormat="1" spans="3:7">
      <c r="C1046002" s="6"/>
      <c r="D1046002" s="6"/>
      <c r="E1046002" s="6"/>
      <c r="F1046002" s="6"/>
      <c r="G1046002" s="6"/>
    </row>
    <row r="1046003" customFormat="1" spans="3:7">
      <c r="C1046003" s="6"/>
      <c r="D1046003" s="6"/>
      <c r="E1046003" s="6"/>
      <c r="F1046003" s="6"/>
      <c r="G1046003" s="6"/>
    </row>
    <row r="1046004" customFormat="1" spans="3:7">
      <c r="C1046004" s="6"/>
      <c r="D1046004" s="6"/>
      <c r="E1046004" s="6"/>
      <c r="F1046004" s="6"/>
      <c r="G1046004" s="6"/>
    </row>
    <row r="1046005" customFormat="1" spans="3:7">
      <c r="C1046005" s="6"/>
      <c r="D1046005" s="6"/>
      <c r="E1046005" s="6"/>
      <c r="F1046005" s="6"/>
      <c r="G1046005" s="6"/>
    </row>
    <row r="1046006" customFormat="1" spans="3:7">
      <c r="C1046006" s="6"/>
      <c r="D1046006" s="6"/>
      <c r="E1046006" s="6"/>
      <c r="F1046006" s="6"/>
      <c r="G1046006" s="6"/>
    </row>
    <row r="1046007" customFormat="1" spans="3:7">
      <c r="C1046007" s="6"/>
      <c r="D1046007" s="6"/>
      <c r="E1046007" s="6"/>
      <c r="F1046007" s="6"/>
      <c r="G1046007" s="6"/>
    </row>
    <row r="1046008" customFormat="1" spans="3:7">
      <c r="C1046008" s="6"/>
      <c r="D1046008" s="6"/>
      <c r="E1046008" s="6"/>
      <c r="F1046008" s="6"/>
      <c r="G1046008" s="6"/>
    </row>
    <row r="1046009" customFormat="1" spans="3:7">
      <c r="C1046009" s="6"/>
      <c r="D1046009" s="6"/>
      <c r="E1046009" s="6"/>
      <c r="F1046009" s="6"/>
      <c r="G1046009" s="6"/>
    </row>
    <row r="1046010" customFormat="1" spans="3:7">
      <c r="C1046010" s="6"/>
      <c r="D1046010" s="6"/>
      <c r="E1046010" s="6"/>
      <c r="F1046010" s="6"/>
      <c r="G1046010" s="6"/>
    </row>
    <row r="1046011" customFormat="1" spans="3:7">
      <c r="C1046011" s="6"/>
      <c r="D1046011" s="6"/>
      <c r="E1046011" s="6"/>
      <c r="F1046011" s="6"/>
      <c r="G1046011" s="6"/>
    </row>
    <row r="1046012" customFormat="1" spans="3:7">
      <c r="C1046012" s="6"/>
      <c r="D1046012" s="6"/>
      <c r="E1046012" s="6"/>
      <c r="F1046012" s="6"/>
      <c r="G1046012" s="6"/>
    </row>
    <row r="1046013" customFormat="1" spans="3:7">
      <c r="C1046013" s="6"/>
      <c r="D1046013" s="6"/>
      <c r="E1046013" s="6"/>
      <c r="F1046013" s="6"/>
      <c r="G1046013" s="6"/>
    </row>
    <row r="1046014" customFormat="1" spans="3:7">
      <c r="C1046014" s="6"/>
      <c r="D1046014" s="6"/>
      <c r="E1046014" s="6"/>
      <c r="F1046014" s="6"/>
      <c r="G1046014" s="6"/>
    </row>
    <row r="1046015" customFormat="1" spans="3:7">
      <c r="C1046015" s="6"/>
      <c r="D1046015" s="6"/>
      <c r="E1046015" s="6"/>
      <c r="F1046015" s="6"/>
      <c r="G1046015" s="6"/>
    </row>
    <row r="1046016" customFormat="1" spans="3:7">
      <c r="C1046016" s="6"/>
      <c r="D1046016" s="6"/>
      <c r="E1046016" s="6"/>
      <c r="F1046016" s="6"/>
      <c r="G1046016" s="6"/>
    </row>
    <row r="1046017" customFormat="1" spans="3:7">
      <c r="C1046017" s="6"/>
      <c r="D1046017" s="6"/>
      <c r="E1046017" s="6"/>
      <c r="F1046017" s="6"/>
      <c r="G1046017" s="6"/>
    </row>
    <row r="1046018" customFormat="1" spans="3:7">
      <c r="C1046018" s="6"/>
      <c r="D1046018" s="6"/>
      <c r="E1046018" s="6"/>
      <c r="F1046018" s="6"/>
      <c r="G1046018" s="6"/>
    </row>
    <row r="1046019" customFormat="1" spans="3:7">
      <c r="C1046019" s="6"/>
      <c r="D1046019" s="6"/>
      <c r="E1046019" s="6"/>
      <c r="F1046019" s="6"/>
      <c r="G1046019" s="6"/>
    </row>
    <row r="1046020" customFormat="1" spans="3:7">
      <c r="C1046020" s="6"/>
      <c r="D1046020" s="6"/>
      <c r="E1046020" s="6"/>
      <c r="F1046020" s="6"/>
      <c r="G1046020" s="6"/>
    </row>
    <row r="1046021" customFormat="1" spans="3:7">
      <c r="C1046021" s="6"/>
      <c r="D1046021" s="6"/>
      <c r="E1046021" s="6"/>
      <c r="F1046021" s="6"/>
      <c r="G1046021" s="6"/>
    </row>
    <row r="1046022" customFormat="1" spans="3:7">
      <c r="C1046022" s="6"/>
      <c r="D1046022" s="6"/>
      <c r="E1046022" s="6"/>
      <c r="F1046022" s="6"/>
      <c r="G1046022" s="6"/>
    </row>
    <row r="1046023" customFormat="1" spans="3:7">
      <c r="C1046023" s="6"/>
      <c r="D1046023" s="6"/>
      <c r="E1046023" s="6"/>
      <c r="F1046023" s="6"/>
      <c r="G1046023" s="6"/>
    </row>
    <row r="1046024" customFormat="1" spans="3:7">
      <c r="C1046024" s="6"/>
      <c r="D1046024" s="6"/>
      <c r="E1046024" s="6"/>
      <c r="F1046024" s="6"/>
      <c r="G1046024" s="6"/>
    </row>
    <row r="1046025" customFormat="1" spans="3:7">
      <c r="C1046025" s="6"/>
      <c r="D1046025" s="6"/>
      <c r="E1046025" s="6"/>
      <c r="F1046025" s="6"/>
      <c r="G1046025" s="6"/>
    </row>
    <row r="1046026" customFormat="1" spans="3:7">
      <c r="C1046026" s="6"/>
      <c r="D1046026" s="6"/>
      <c r="E1046026" s="6"/>
      <c r="F1046026" s="6"/>
      <c r="G1046026" s="6"/>
    </row>
    <row r="1046027" customFormat="1" spans="3:7">
      <c r="C1046027" s="6"/>
      <c r="D1046027" s="6"/>
      <c r="E1046027" s="6"/>
      <c r="F1046027" s="6"/>
      <c r="G1046027" s="6"/>
    </row>
    <row r="1046028" customFormat="1" spans="3:7">
      <c r="C1046028" s="6"/>
      <c r="D1046028" s="6"/>
      <c r="E1046028" s="6"/>
      <c r="F1046028" s="6"/>
      <c r="G1046028" s="6"/>
    </row>
    <row r="1046029" customFormat="1" spans="3:7">
      <c r="C1046029" s="6"/>
      <c r="D1046029" s="6"/>
      <c r="E1046029" s="6"/>
      <c r="F1046029" s="6"/>
      <c r="G1046029" s="6"/>
    </row>
    <row r="1046030" customFormat="1" spans="3:7">
      <c r="C1046030" s="6"/>
      <c r="D1046030" s="6"/>
      <c r="E1046030" s="6"/>
      <c r="F1046030" s="6"/>
      <c r="G1046030" s="6"/>
    </row>
    <row r="1046031" customFormat="1" spans="3:7">
      <c r="C1046031" s="6"/>
      <c r="D1046031" s="6"/>
      <c r="E1046031" s="6"/>
      <c r="F1046031" s="6"/>
      <c r="G1046031" s="6"/>
    </row>
    <row r="1046032" customFormat="1" spans="3:7">
      <c r="C1046032" s="6"/>
      <c r="D1046032" s="6"/>
      <c r="E1046032" s="6"/>
      <c r="F1046032" s="6"/>
      <c r="G1046032" s="6"/>
    </row>
    <row r="1046033" customFormat="1" spans="3:7">
      <c r="C1046033" s="6"/>
      <c r="D1046033" s="6"/>
      <c r="E1046033" s="6"/>
      <c r="F1046033" s="6"/>
      <c r="G1046033" s="6"/>
    </row>
    <row r="1046034" customFormat="1" spans="3:7">
      <c r="C1046034" s="6"/>
      <c r="D1046034" s="6"/>
      <c r="E1046034" s="6"/>
      <c r="F1046034" s="6"/>
      <c r="G1046034" s="6"/>
    </row>
    <row r="1046035" customFormat="1" spans="3:7">
      <c r="C1046035" s="6"/>
      <c r="D1046035" s="6"/>
      <c r="E1046035" s="6"/>
      <c r="F1046035" s="6"/>
      <c r="G1046035" s="6"/>
    </row>
    <row r="1046036" customFormat="1" spans="3:7">
      <c r="C1046036" s="6"/>
      <c r="D1046036" s="6"/>
      <c r="E1046036" s="6"/>
      <c r="F1046036" s="6"/>
      <c r="G1046036" s="6"/>
    </row>
    <row r="1046037" customFormat="1" spans="3:7">
      <c r="C1046037" s="6"/>
      <c r="D1046037" s="6"/>
      <c r="E1046037" s="6"/>
      <c r="F1046037" s="6"/>
      <c r="G1046037" s="6"/>
    </row>
    <row r="1046038" customFormat="1" spans="3:7">
      <c r="C1046038" s="6"/>
      <c r="D1046038" s="6"/>
      <c r="E1046038" s="6"/>
      <c r="F1046038" s="6"/>
      <c r="G1046038" s="6"/>
    </row>
    <row r="1046039" customFormat="1" spans="3:7">
      <c r="C1046039" s="6"/>
      <c r="D1046039" s="6"/>
      <c r="E1046039" s="6"/>
      <c r="F1046039" s="6"/>
      <c r="G1046039" s="6"/>
    </row>
    <row r="1046040" customFormat="1" spans="3:7">
      <c r="C1046040" s="6"/>
      <c r="D1046040" s="6"/>
      <c r="E1046040" s="6"/>
      <c r="F1046040" s="6"/>
      <c r="G1046040" s="6"/>
    </row>
    <row r="1046041" customFormat="1" spans="3:7">
      <c r="C1046041" s="6"/>
      <c r="D1046041" s="6"/>
      <c r="E1046041" s="6"/>
      <c r="F1046041" s="6"/>
      <c r="G1046041" s="6"/>
    </row>
    <row r="1046042" customFormat="1" spans="3:7">
      <c r="C1046042" s="6"/>
      <c r="D1046042" s="6"/>
      <c r="E1046042" s="6"/>
      <c r="F1046042" s="6"/>
      <c r="G1046042" s="6"/>
    </row>
    <row r="1046043" customFormat="1" spans="3:7">
      <c r="C1046043" s="6"/>
      <c r="D1046043" s="6"/>
      <c r="E1046043" s="6"/>
      <c r="F1046043" s="6"/>
      <c r="G1046043" s="6"/>
    </row>
    <row r="1046044" customFormat="1" spans="3:7">
      <c r="C1046044" s="6"/>
      <c r="D1046044" s="6"/>
      <c r="E1046044" s="6"/>
      <c r="F1046044" s="6"/>
      <c r="G1046044" s="6"/>
    </row>
    <row r="1046045" customFormat="1" spans="3:7">
      <c r="C1046045" s="6"/>
      <c r="D1046045" s="6"/>
      <c r="E1046045" s="6"/>
      <c r="F1046045" s="6"/>
      <c r="G1046045" s="6"/>
    </row>
    <row r="1046046" customFormat="1" spans="3:7">
      <c r="C1046046" s="6"/>
      <c r="D1046046" s="6"/>
      <c r="E1046046" s="6"/>
      <c r="F1046046" s="6"/>
      <c r="G1046046" s="6"/>
    </row>
    <row r="1046047" customFormat="1" spans="3:7">
      <c r="C1046047" s="6"/>
      <c r="D1046047" s="6"/>
      <c r="E1046047" s="6"/>
      <c r="F1046047" s="6"/>
      <c r="G1046047" s="6"/>
    </row>
    <row r="1046048" customFormat="1" spans="3:7">
      <c r="C1046048" s="6"/>
      <c r="D1046048" s="6"/>
      <c r="E1046048" s="6"/>
      <c r="F1046048" s="6"/>
      <c r="G1046048" s="6"/>
    </row>
    <row r="1046049" customFormat="1" spans="3:7">
      <c r="C1046049" s="6"/>
      <c r="D1046049" s="6"/>
      <c r="E1046049" s="6"/>
      <c r="F1046049" s="6"/>
      <c r="G1046049" s="6"/>
    </row>
    <row r="1046050" customFormat="1" spans="3:7">
      <c r="C1046050" s="6"/>
      <c r="D1046050" s="6"/>
      <c r="E1046050" s="6"/>
      <c r="F1046050" s="6"/>
      <c r="G1046050" s="6"/>
    </row>
    <row r="1046051" customFormat="1" spans="3:7">
      <c r="C1046051" s="6"/>
      <c r="D1046051" s="6"/>
      <c r="E1046051" s="6"/>
      <c r="F1046051" s="6"/>
      <c r="G1046051" s="6"/>
    </row>
    <row r="1046052" customFormat="1" spans="3:7">
      <c r="C1046052" s="6"/>
      <c r="D1046052" s="6"/>
      <c r="E1046052" s="6"/>
      <c r="F1046052" s="6"/>
      <c r="G1046052" s="6"/>
    </row>
    <row r="1046053" customFormat="1" spans="3:7">
      <c r="C1046053" s="6"/>
      <c r="D1046053" s="6"/>
      <c r="E1046053" s="6"/>
      <c r="F1046053" s="6"/>
      <c r="G1046053" s="6"/>
    </row>
    <row r="1046054" customFormat="1" spans="3:7">
      <c r="C1046054" s="6"/>
      <c r="D1046054" s="6"/>
      <c r="E1046054" s="6"/>
      <c r="F1046054" s="6"/>
      <c r="G1046054" s="6"/>
    </row>
    <row r="1046055" customFormat="1" spans="3:7">
      <c r="C1046055" s="6"/>
      <c r="D1046055" s="6"/>
      <c r="E1046055" s="6"/>
      <c r="F1046055" s="6"/>
      <c r="G1046055" s="6"/>
    </row>
    <row r="1046056" customFormat="1" spans="3:7">
      <c r="C1046056" s="6"/>
      <c r="D1046056" s="6"/>
      <c r="E1046056" s="6"/>
      <c r="F1046056" s="6"/>
      <c r="G1046056" s="6"/>
    </row>
    <row r="1046057" customFormat="1" spans="3:7">
      <c r="C1046057" s="6"/>
      <c r="D1046057" s="6"/>
      <c r="E1046057" s="6"/>
      <c r="F1046057" s="6"/>
      <c r="G1046057" s="6"/>
    </row>
    <row r="1046058" customFormat="1" spans="3:7">
      <c r="C1046058" s="6"/>
      <c r="D1046058" s="6"/>
      <c r="E1046058" s="6"/>
      <c r="F1046058" s="6"/>
      <c r="G1046058" s="6"/>
    </row>
    <row r="1046059" customFormat="1" spans="3:7">
      <c r="C1046059" s="6"/>
      <c r="D1046059" s="6"/>
      <c r="E1046059" s="6"/>
      <c r="F1046059" s="6"/>
      <c r="G1046059" s="6"/>
    </row>
    <row r="1046060" customFormat="1" spans="3:7">
      <c r="C1046060" s="6"/>
      <c r="D1046060" s="6"/>
      <c r="E1046060" s="6"/>
      <c r="F1046060" s="6"/>
      <c r="G1046060" s="6"/>
    </row>
    <row r="1046061" customFormat="1" spans="3:7">
      <c r="C1046061" s="6"/>
      <c r="D1046061" s="6"/>
      <c r="E1046061" s="6"/>
      <c r="F1046061" s="6"/>
      <c r="G1046061" s="6"/>
    </row>
    <row r="1046062" customFormat="1" spans="3:7">
      <c r="C1046062" s="6"/>
      <c r="D1046062" s="6"/>
      <c r="E1046062" s="6"/>
      <c r="F1046062" s="6"/>
      <c r="G1046062" s="6"/>
    </row>
    <row r="1046063" customFormat="1" spans="3:7">
      <c r="C1046063" s="6"/>
      <c r="D1046063" s="6"/>
      <c r="E1046063" s="6"/>
      <c r="F1046063" s="6"/>
      <c r="G1046063" s="6"/>
    </row>
    <row r="1046064" customFormat="1" spans="3:7">
      <c r="C1046064" s="6"/>
      <c r="D1046064" s="6"/>
      <c r="E1046064" s="6"/>
      <c r="F1046064" s="6"/>
      <c r="G1046064" s="6"/>
    </row>
    <row r="1046065" customFormat="1" spans="3:7">
      <c r="C1046065" s="6"/>
      <c r="D1046065" s="6"/>
      <c r="E1046065" s="6"/>
      <c r="F1046065" s="6"/>
      <c r="G1046065" s="6"/>
    </row>
    <row r="1046066" customFormat="1" spans="3:7">
      <c r="C1046066" s="6"/>
      <c r="D1046066" s="6"/>
      <c r="E1046066" s="6"/>
      <c r="F1046066" s="6"/>
      <c r="G1046066" s="6"/>
    </row>
    <row r="1046067" customFormat="1" spans="3:7">
      <c r="C1046067" s="6"/>
      <c r="D1046067" s="6"/>
      <c r="E1046067" s="6"/>
      <c r="F1046067" s="6"/>
      <c r="G1046067" s="6"/>
    </row>
    <row r="1046068" customFormat="1" spans="3:7">
      <c r="C1046068" s="6"/>
      <c r="D1046068" s="6"/>
      <c r="E1046068" s="6"/>
      <c r="F1046068" s="6"/>
      <c r="G1046068" s="6"/>
    </row>
    <row r="1046069" customFormat="1" spans="3:7">
      <c r="C1046069" s="6"/>
      <c r="D1046069" s="6"/>
      <c r="E1046069" s="6"/>
      <c r="F1046069" s="6"/>
      <c r="G1046069" s="6"/>
    </row>
    <row r="1046070" customFormat="1" spans="3:7">
      <c r="C1046070" s="6"/>
      <c r="D1046070" s="6"/>
      <c r="E1046070" s="6"/>
      <c r="F1046070" s="6"/>
      <c r="G1046070" s="6"/>
    </row>
    <row r="1046071" customFormat="1" spans="3:7">
      <c r="C1046071" s="6"/>
      <c r="D1046071" s="6"/>
      <c r="E1046071" s="6"/>
      <c r="F1046071" s="6"/>
      <c r="G1046071" s="6"/>
    </row>
    <row r="1046072" customFormat="1" spans="3:7">
      <c r="C1046072" s="6"/>
      <c r="D1046072" s="6"/>
      <c r="E1046072" s="6"/>
      <c r="F1046072" s="6"/>
      <c r="G1046072" s="6"/>
    </row>
    <row r="1046073" customFormat="1" spans="3:7">
      <c r="C1046073" s="6"/>
      <c r="D1046073" s="6"/>
      <c r="E1046073" s="6"/>
      <c r="F1046073" s="6"/>
      <c r="G1046073" s="6"/>
    </row>
    <row r="1046074" customFormat="1" spans="3:7">
      <c r="C1046074" s="6"/>
      <c r="D1046074" s="6"/>
      <c r="E1046074" s="6"/>
      <c r="F1046074" s="6"/>
      <c r="G1046074" s="6"/>
    </row>
    <row r="1046075" customFormat="1" spans="3:7">
      <c r="C1046075" s="6"/>
      <c r="D1046075" s="6"/>
      <c r="E1046075" s="6"/>
      <c r="F1046075" s="6"/>
      <c r="G1046075" s="6"/>
    </row>
    <row r="1046076" customFormat="1" spans="3:7">
      <c r="C1046076" s="6"/>
      <c r="D1046076" s="6"/>
      <c r="E1046076" s="6"/>
      <c r="F1046076" s="6"/>
      <c r="G1046076" s="6"/>
    </row>
    <row r="1046077" customFormat="1" spans="3:7">
      <c r="C1046077" s="6"/>
      <c r="D1046077" s="6"/>
      <c r="E1046077" s="6"/>
      <c r="F1046077" s="6"/>
      <c r="G1046077" s="6"/>
    </row>
    <row r="1046078" customFormat="1" spans="3:7">
      <c r="C1046078" s="6"/>
      <c r="D1046078" s="6"/>
      <c r="E1046078" s="6"/>
      <c r="F1046078" s="6"/>
      <c r="G1046078" s="6"/>
    </row>
    <row r="1046079" customFormat="1" spans="3:7">
      <c r="C1046079" s="6"/>
      <c r="D1046079" s="6"/>
      <c r="E1046079" s="6"/>
      <c r="F1046079" s="6"/>
      <c r="G1046079" s="6"/>
    </row>
    <row r="1046080" customFormat="1" spans="3:7">
      <c r="C1046080" s="6"/>
      <c r="D1046080" s="6"/>
      <c r="E1046080" s="6"/>
      <c r="F1046080" s="6"/>
      <c r="G1046080" s="6"/>
    </row>
    <row r="1046081" customFormat="1" spans="3:7">
      <c r="C1046081" s="6"/>
      <c r="D1046081" s="6"/>
      <c r="E1046081" s="6"/>
      <c r="F1046081" s="6"/>
      <c r="G1046081" s="6"/>
    </row>
    <row r="1046082" customFormat="1" spans="3:7">
      <c r="C1046082" s="6"/>
      <c r="D1046082" s="6"/>
      <c r="E1046082" s="6"/>
      <c r="F1046082" s="6"/>
      <c r="G1046082" s="6"/>
    </row>
    <row r="1046083" customFormat="1" spans="3:7">
      <c r="C1046083" s="6"/>
      <c r="D1046083" s="6"/>
      <c r="E1046083" s="6"/>
      <c r="F1046083" s="6"/>
      <c r="G1046083" s="6"/>
    </row>
    <row r="1046084" customFormat="1" spans="3:7">
      <c r="C1046084" s="6"/>
      <c r="D1046084" s="6"/>
      <c r="E1046084" s="6"/>
      <c r="F1046084" s="6"/>
      <c r="G1046084" s="6"/>
    </row>
    <row r="1046085" customFormat="1" spans="3:7">
      <c r="C1046085" s="6"/>
      <c r="D1046085" s="6"/>
      <c r="E1046085" s="6"/>
      <c r="F1046085" s="6"/>
      <c r="G1046085" s="6"/>
    </row>
    <row r="1046086" customFormat="1" spans="3:7">
      <c r="C1046086" s="6"/>
      <c r="D1046086" s="6"/>
      <c r="E1046086" s="6"/>
      <c r="F1046086" s="6"/>
      <c r="G1046086" s="6"/>
    </row>
    <row r="1046087" customFormat="1" spans="3:7">
      <c r="C1046087" s="6"/>
      <c r="D1046087" s="6"/>
      <c r="E1046087" s="6"/>
      <c r="F1046087" s="6"/>
      <c r="G1046087" s="6"/>
    </row>
    <row r="1046088" customFormat="1" spans="3:7">
      <c r="C1046088" s="6"/>
      <c r="D1046088" s="6"/>
      <c r="E1046088" s="6"/>
      <c r="F1046088" s="6"/>
      <c r="G1046088" s="6"/>
    </row>
    <row r="1046089" customFormat="1" spans="3:7">
      <c r="C1046089" s="6"/>
      <c r="D1046089" s="6"/>
      <c r="E1046089" s="6"/>
      <c r="F1046089" s="6"/>
      <c r="G1046089" s="6"/>
    </row>
    <row r="1046090" customFormat="1" spans="3:7">
      <c r="C1046090" s="6"/>
      <c r="D1046090" s="6"/>
      <c r="E1046090" s="6"/>
      <c r="F1046090" s="6"/>
      <c r="G1046090" s="6"/>
    </row>
    <row r="1046091" customFormat="1" spans="3:7">
      <c r="C1046091" s="6"/>
      <c r="D1046091" s="6"/>
      <c r="E1046091" s="6"/>
      <c r="F1046091" s="6"/>
      <c r="G1046091" s="6"/>
    </row>
    <row r="1046092" customFormat="1" spans="3:7">
      <c r="C1046092" s="6"/>
      <c r="D1046092" s="6"/>
      <c r="E1046092" s="6"/>
      <c r="F1046092" s="6"/>
      <c r="G1046092" s="6"/>
    </row>
    <row r="1046093" customFormat="1" spans="3:7">
      <c r="C1046093" s="6"/>
      <c r="D1046093" s="6"/>
      <c r="E1046093" s="6"/>
      <c r="F1046093" s="6"/>
      <c r="G1046093" s="6"/>
    </row>
    <row r="1046094" customFormat="1" spans="3:7">
      <c r="C1046094" s="6"/>
      <c r="D1046094" s="6"/>
      <c r="E1046094" s="6"/>
      <c r="F1046094" s="6"/>
      <c r="G1046094" s="6"/>
    </row>
    <row r="1046095" customFormat="1" spans="3:7">
      <c r="C1046095" s="6"/>
      <c r="D1046095" s="6"/>
      <c r="E1046095" s="6"/>
      <c r="F1046095" s="6"/>
      <c r="G1046095" s="6"/>
    </row>
    <row r="1046096" customFormat="1" spans="3:7">
      <c r="C1046096" s="6"/>
      <c r="D1046096" s="6"/>
      <c r="E1046096" s="6"/>
      <c r="F1046096" s="6"/>
      <c r="G1046096" s="6"/>
    </row>
    <row r="1046097" customFormat="1" spans="3:7">
      <c r="C1046097" s="6"/>
      <c r="D1046097" s="6"/>
      <c r="E1046097" s="6"/>
      <c r="F1046097" s="6"/>
      <c r="G1046097" s="6"/>
    </row>
    <row r="1046098" customFormat="1" spans="3:7">
      <c r="C1046098" s="6"/>
      <c r="D1046098" s="6"/>
      <c r="E1046098" s="6"/>
      <c r="F1046098" s="6"/>
      <c r="G1046098" s="6"/>
    </row>
    <row r="1046099" customFormat="1" spans="3:7">
      <c r="C1046099" s="6"/>
      <c r="D1046099" s="6"/>
      <c r="E1046099" s="6"/>
      <c r="F1046099" s="6"/>
      <c r="G1046099" s="6"/>
    </row>
    <row r="1046100" customFormat="1" spans="3:7">
      <c r="C1046100" s="6"/>
      <c r="D1046100" s="6"/>
      <c r="E1046100" s="6"/>
      <c r="F1046100" s="6"/>
      <c r="G1046100" s="6"/>
    </row>
    <row r="1046101" customFormat="1" spans="3:7">
      <c r="C1046101" s="6"/>
      <c r="D1046101" s="6"/>
      <c r="E1046101" s="6"/>
      <c r="F1046101" s="6"/>
      <c r="G1046101" s="6"/>
    </row>
    <row r="1046102" customFormat="1" spans="3:7">
      <c r="C1046102" s="6"/>
      <c r="D1046102" s="6"/>
      <c r="E1046102" s="6"/>
      <c r="F1046102" s="6"/>
      <c r="G1046102" s="6"/>
    </row>
    <row r="1046103" customFormat="1" spans="3:7">
      <c r="C1046103" s="6"/>
      <c r="D1046103" s="6"/>
      <c r="E1046103" s="6"/>
      <c r="F1046103" s="6"/>
      <c r="G1046103" s="6"/>
    </row>
    <row r="1046104" customFormat="1" spans="3:7">
      <c r="C1046104" s="6"/>
      <c r="D1046104" s="6"/>
      <c r="E1046104" s="6"/>
      <c r="F1046104" s="6"/>
      <c r="G1046104" s="6"/>
    </row>
    <row r="1046105" customFormat="1" spans="3:7">
      <c r="C1046105" s="6"/>
      <c r="D1046105" s="6"/>
      <c r="E1046105" s="6"/>
      <c r="F1046105" s="6"/>
      <c r="G1046105" s="6"/>
    </row>
    <row r="1046106" customFormat="1" spans="3:7">
      <c r="C1046106" s="6"/>
      <c r="D1046106" s="6"/>
      <c r="E1046106" s="6"/>
      <c r="F1046106" s="6"/>
      <c r="G1046106" s="6"/>
    </row>
    <row r="1046107" customFormat="1" spans="3:7">
      <c r="C1046107" s="6"/>
      <c r="D1046107" s="6"/>
      <c r="E1046107" s="6"/>
      <c r="F1046107" s="6"/>
      <c r="G1046107" s="6"/>
    </row>
    <row r="1046108" customFormat="1" spans="3:7">
      <c r="C1046108" s="6"/>
      <c r="D1046108" s="6"/>
      <c r="E1046108" s="6"/>
      <c r="F1046108" s="6"/>
      <c r="G1046108" s="6"/>
    </row>
    <row r="1046109" customFormat="1" spans="3:7">
      <c r="C1046109" s="6"/>
      <c r="D1046109" s="6"/>
      <c r="E1046109" s="6"/>
      <c r="F1046109" s="6"/>
      <c r="G1046109" s="6"/>
    </row>
    <row r="1046110" customFormat="1" spans="3:7">
      <c r="C1046110" s="6"/>
      <c r="D1046110" s="6"/>
      <c r="E1046110" s="6"/>
      <c r="F1046110" s="6"/>
      <c r="G1046110" s="6"/>
    </row>
    <row r="1046111" customFormat="1" spans="3:7">
      <c r="C1046111" s="6"/>
      <c r="D1046111" s="6"/>
      <c r="E1046111" s="6"/>
      <c r="F1046111" s="6"/>
      <c r="G1046111" s="6"/>
    </row>
    <row r="1046112" customFormat="1" spans="3:7">
      <c r="C1046112" s="6"/>
      <c r="D1046112" s="6"/>
      <c r="E1046112" s="6"/>
      <c r="F1046112" s="6"/>
      <c r="G1046112" s="6"/>
    </row>
    <row r="1046113" customFormat="1" spans="3:7">
      <c r="C1046113" s="6"/>
      <c r="D1046113" s="6"/>
      <c r="E1046113" s="6"/>
      <c r="F1046113" s="6"/>
      <c r="G1046113" s="6"/>
    </row>
    <row r="1046114" customFormat="1" spans="3:7">
      <c r="C1046114" s="6"/>
      <c r="D1046114" s="6"/>
      <c r="E1046114" s="6"/>
      <c r="F1046114" s="6"/>
      <c r="G1046114" s="6"/>
    </row>
    <row r="1046115" customFormat="1" spans="3:7">
      <c r="C1046115" s="6"/>
      <c r="D1046115" s="6"/>
      <c r="E1046115" s="6"/>
      <c r="F1046115" s="6"/>
      <c r="G1046115" s="6"/>
    </row>
    <row r="1046116" customFormat="1" spans="3:7">
      <c r="C1046116" s="6"/>
      <c r="D1046116" s="6"/>
      <c r="E1046116" s="6"/>
      <c r="F1046116" s="6"/>
      <c r="G1046116" s="6"/>
    </row>
    <row r="1046117" customFormat="1" spans="3:7">
      <c r="C1046117" s="6"/>
      <c r="D1046117" s="6"/>
      <c r="E1046117" s="6"/>
      <c r="F1046117" s="6"/>
      <c r="G1046117" s="6"/>
    </row>
    <row r="1046118" customFormat="1" spans="3:7">
      <c r="C1046118" s="6"/>
      <c r="D1046118" s="6"/>
      <c r="E1046118" s="6"/>
      <c r="F1046118" s="6"/>
      <c r="G1046118" s="6"/>
    </row>
    <row r="1046119" customFormat="1" spans="3:7">
      <c r="C1046119" s="6"/>
      <c r="D1046119" s="6"/>
      <c r="E1046119" s="6"/>
      <c r="F1046119" s="6"/>
      <c r="G1046119" s="6"/>
    </row>
    <row r="1046120" customFormat="1" spans="3:7">
      <c r="C1046120" s="6"/>
      <c r="D1046120" s="6"/>
      <c r="E1046120" s="6"/>
      <c r="F1046120" s="6"/>
      <c r="G1046120" s="6"/>
    </row>
    <row r="1046121" customFormat="1" spans="3:7">
      <c r="C1046121" s="6"/>
      <c r="D1046121" s="6"/>
      <c r="E1046121" s="6"/>
      <c r="F1046121" s="6"/>
      <c r="G1046121" s="6"/>
    </row>
    <row r="1046122" customFormat="1" spans="3:7">
      <c r="C1046122" s="6"/>
      <c r="D1046122" s="6"/>
      <c r="E1046122" s="6"/>
      <c r="F1046122" s="6"/>
      <c r="G1046122" s="6"/>
    </row>
    <row r="1046123" customFormat="1" spans="3:7">
      <c r="C1046123" s="6"/>
      <c r="D1046123" s="6"/>
      <c r="E1046123" s="6"/>
      <c r="F1046123" s="6"/>
      <c r="G1046123" s="6"/>
    </row>
    <row r="1046124" customFormat="1" spans="3:7">
      <c r="C1046124" s="6"/>
      <c r="D1046124" s="6"/>
      <c r="E1046124" s="6"/>
      <c r="F1046124" s="6"/>
      <c r="G1046124" s="6"/>
    </row>
    <row r="1046125" customFormat="1" spans="3:7">
      <c r="C1046125" s="6"/>
      <c r="D1046125" s="6"/>
      <c r="E1046125" s="6"/>
      <c r="F1046125" s="6"/>
      <c r="G1046125" s="6"/>
    </row>
    <row r="1046126" customFormat="1" spans="3:7">
      <c r="C1046126" s="6"/>
      <c r="D1046126" s="6"/>
      <c r="E1046126" s="6"/>
      <c r="F1046126" s="6"/>
      <c r="G1046126" s="6"/>
    </row>
    <row r="1046127" customFormat="1" spans="3:7">
      <c r="C1046127" s="6"/>
      <c r="D1046127" s="6"/>
      <c r="E1046127" s="6"/>
      <c r="F1046127" s="6"/>
      <c r="G1046127" s="6"/>
    </row>
    <row r="1046128" customFormat="1" spans="3:7">
      <c r="C1046128" s="6"/>
      <c r="D1046128" s="6"/>
      <c r="E1046128" s="6"/>
      <c r="F1046128" s="6"/>
      <c r="G1046128" s="6"/>
    </row>
    <row r="1046129" customFormat="1" spans="3:7">
      <c r="C1046129" s="6"/>
      <c r="D1046129" s="6"/>
      <c r="E1046129" s="6"/>
      <c r="F1046129" s="6"/>
      <c r="G1046129" s="6"/>
    </row>
    <row r="1046130" customFormat="1" spans="3:7">
      <c r="C1046130" s="6"/>
      <c r="D1046130" s="6"/>
      <c r="E1046130" s="6"/>
      <c r="F1046130" s="6"/>
      <c r="G1046130" s="6"/>
    </row>
    <row r="1046131" customFormat="1" spans="3:7">
      <c r="C1046131" s="6"/>
      <c r="D1046131" s="6"/>
      <c r="E1046131" s="6"/>
      <c r="F1046131" s="6"/>
      <c r="G1046131" s="6"/>
    </row>
    <row r="1046132" customFormat="1" spans="3:7">
      <c r="C1046132" s="6"/>
      <c r="D1046132" s="6"/>
      <c r="E1046132" s="6"/>
      <c r="F1046132" s="6"/>
      <c r="G1046132" s="6"/>
    </row>
    <row r="1046133" customFormat="1" spans="3:7">
      <c r="C1046133" s="6"/>
      <c r="D1046133" s="6"/>
      <c r="E1046133" s="6"/>
      <c r="F1046133" s="6"/>
      <c r="G1046133" s="6"/>
    </row>
    <row r="1046134" customFormat="1" spans="3:7">
      <c r="C1046134" s="6"/>
      <c r="D1046134" s="6"/>
      <c r="E1046134" s="6"/>
      <c r="F1046134" s="6"/>
      <c r="G1046134" s="6"/>
    </row>
    <row r="1046135" customFormat="1" spans="3:7">
      <c r="C1046135" s="6"/>
      <c r="D1046135" s="6"/>
      <c r="E1046135" s="6"/>
      <c r="F1046135" s="6"/>
      <c r="G1046135" s="6"/>
    </row>
    <row r="1046136" customFormat="1" spans="3:7">
      <c r="C1046136" s="6"/>
      <c r="D1046136" s="6"/>
      <c r="E1046136" s="6"/>
      <c r="F1046136" s="6"/>
      <c r="G1046136" s="6"/>
    </row>
    <row r="1046137" customFormat="1" spans="3:7">
      <c r="C1046137" s="6"/>
      <c r="D1046137" s="6"/>
      <c r="E1046137" s="6"/>
      <c r="F1046137" s="6"/>
      <c r="G1046137" s="6"/>
    </row>
    <row r="1046138" customFormat="1" spans="3:7">
      <c r="C1046138" s="6"/>
      <c r="D1046138" s="6"/>
      <c r="E1046138" s="6"/>
      <c r="F1046138" s="6"/>
      <c r="G1046138" s="6"/>
    </row>
    <row r="1046139" customFormat="1" spans="3:7">
      <c r="C1046139" s="6"/>
      <c r="D1046139" s="6"/>
      <c r="E1046139" s="6"/>
      <c r="F1046139" s="6"/>
      <c r="G1046139" s="6"/>
    </row>
    <row r="1046140" customFormat="1" spans="3:7">
      <c r="C1046140" s="6"/>
      <c r="D1046140" s="6"/>
      <c r="E1046140" s="6"/>
      <c r="F1046140" s="6"/>
      <c r="G1046140" s="6"/>
    </row>
    <row r="1046141" customFormat="1" spans="3:7">
      <c r="C1046141" s="6"/>
      <c r="D1046141" s="6"/>
      <c r="E1046141" s="6"/>
      <c r="F1046141" s="6"/>
      <c r="G1046141" s="6"/>
    </row>
    <row r="1046142" customFormat="1" spans="3:7">
      <c r="C1046142" s="6"/>
      <c r="D1046142" s="6"/>
      <c r="E1046142" s="6"/>
      <c r="F1046142" s="6"/>
      <c r="G1046142" s="6"/>
    </row>
    <row r="1046143" customFormat="1" spans="3:7">
      <c r="C1046143" s="6"/>
      <c r="D1046143" s="6"/>
      <c r="E1046143" s="6"/>
      <c r="F1046143" s="6"/>
      <c r="G1046143" s="6"/>
    </row>
    <row r="1046144" customFormat="1" spans="3:7">
      <c r="C1046144" s="6"/>
      <c r="D1046144" s="6"/>
      <c r="E1046144" s="6"/>
      <c r="F1046144" s="6"/>
      <c r="G1046144" s="6"/>
    </row>
    <row r="1046145" customFormat="1" spans="3:7">
      <c r="C1046145" s="6"/>
      <c r="D1046145" s="6"/>
      <c r="E1046145" s="6"/>
      <c r="F1046145" s="6"/>
      <c r="G1046145" s="6"/>
    </row>
    <row r="1046146" customFormat="1" spans="3:7">
      <c r="C1046146" s="6"/>
      <c r="D1046146" s="6"/>
      <c r="E1046146" s="6"/>
      <c r="F1046146" s="6"/>
      <c r="G1046146" s="6"/>
    </row>
    <row r="1046147" customFormat="1" spans="3:7">
      <c r="C1046147" s="6"/>
      <c r="D1046147" s="6"/>
      <c r="E1046147" s="6"/>
      <c r="F1046147" s="6"/>
      <c r="G1046147" s="6"/>
    </row>
    <row r="1046148" customFormat="1" spans="3:7">
      <c r="C1046148" s="6"/>
      <c r="D1046148" s="6"/>
      <c r="E1046148" s="6"/>
      <c r="F1046148" s="6"/>
      <c r="G1046148" s="6"/>
    </row>
    <row r="1046149" customFormat="1" spans="3:7">
      <c r="C1046149" s="6"/>
      <c r="D1046149" s="6"/>
      <c r="E1046149" s="6"/>
      <c r="F1046149" s="6"/>
      <c r="G1046149" s="6"/>
    </row>
    <row r="1046150" customFormat="1" spans="3:7">
      <c r="C1046150" s="6"/>
      <c r="D1046150" s="6"/>
      <c r="E1046150" s="6"/>
      <c r="F1046150" s="6"/>
      <c r="G1046150" s="6"/>
    </row>
    <row r="1046151" customFormat="1" spans="3:7">
      <c r="C1046151" s="6"/>
      <c r="D1046151" s="6"/>
      <c r="E1046151" s="6"/>
      <c r="F1046151" s="6"/>
      <c r="G1046151" s="6"/>
    </row>
    <row r="1046152" customFormat="1" spans="3:7">
      <c r="C1046152" s="6"/>
      <c r="D1046152" s="6"/>
      <c r="E1046152" s="6"/>
      <c r="F1046152" s="6"/>
      <c r="G1046152" s="6"/>
    </row>
    <row r="1046153" customFormat="1" spans="3:7">
      <c r="C1046153" s="6"/>
      <c r="D1046153" s="6"/>
      <c r="E1046153" s="6"/>
      <c r="F1046153" s="6"/>
      <c r="G1046153" s="6"/>
    </row>
    <row r="1046154" customFormat="1" spans="3:7">
      <c r="C1046154" s="6"/>
      <c r="D1046154" s="6"/>
      <c r="E1046154" s="6"/>
      <c r="F1046154" s="6"/>
      <c r="G1046154" s="6"/>
    </row>
    <row r="1046155" customFormat="1" spans="3:7">
      <c r="C1046155" s="6"/>
      <c r="D1046155" s="6"/>
      <c r="E1046155" s="6"/>
      <c r="F1046155" s="6"/>
      <c r="G1046155" s="6"/>
    </row>
    <row r="1046156" customFormat="1" spans="3:7">
      <c r="C1046156" s="6"/>
      <c r="D1046156" s="6"/>
      <c r="E1046156" s="6"/>
      <c r="F1046156" s="6"/>
      <c r="G1046156" s="6"/>
    </row>
    <row r="1046157" customFormat="1" spans="3:7">
      <c r="C1046157" s="6"/>
      <c r="D1046157" s="6"/>
      <c r="E1046157" s="6"/>
      <c r="F1046157" s="6"/>
      <c r="G1046157" s="6"/>
    </row>
    <row r="1046158" customFormat="1" spans="3:7">
      <c r="C1046158" s="6"/>
      <c r="D1046158" s="6"/>
      <c r="E1046158" s="6"/>
      <c r="F1046158" s="6"/>
      <c r="G1046158" s="6"/>
    </row>
    <row r="1046159" customFormat="1" spans="3:7">
      <c r="C1046159" s="6"/>
      <c r="D1046159" s="6"/>
      <c r="E1046159" s="6"/>
      <c r="F1046159" s="6"/>
      <c r="G1046159" s="6"/>
    </row>
    <row r="1046160" customFormat="1" spans="3:7">
      <c r="C1046160" s="6"/>
      <c r="D1046160" s="6"/>
      <c r="E1046160" s="6"/>
      <c r="F1046160" s="6"/>
      <c r="G1046160" s="6"/>
    </row>
    <row r="1046161" customFormat="1" spans="3:7">
      <c r="C1046161" s="6"/>
      <c r="D1046161" s="6"/>
      <c r="E1046161" s="6"/>
      <c r="F1046161" s="6"/>
      <c r="G1046161" s="6"/>
    </row>
    <row r="1046162" customFormat="1" spans="3:7">
      <c r="C1046162" s="6"/>
      <c r="D1046162" s="6"/>
      <c r="E1046162" s="6"/>
      <c r="F1046162" s="6"/>
      <c r="G1046162" s="6"/>
    </row>
    <row r="1046163" customFormat="1" spans="3:7">
      <c r="C1046163" s="6"/>
      <c r="D1046163" s="6"/>
      <c r="E1046163" s="6"/>
      <c r="F1046163" s="6"/>
      <c r="G1046163" s="6"/>
    </row>
    <row r="1046164" customFormat="1" spans="3:7">
      <c r="C1046164" s="6"/>
      <c r="D1046164" s="6"/>
      <c r="E1046164" s="6"/>
      <c r="F1046164" s="6"/>
      <c r="G1046164" s="6"/>
    </row>
    <row r="1046165" customFormat="1" spans="3:7">
      <c r="C1046165" s="6"/>
      <c r="D1046165" s="6"/>
      <c r="E1046165" s="6"/>
      <c r="F1046165" s="6"/>
      <c r="G1046165" s="6"/>
    </row>
    <row r="1046166" customFormat="1" spans="3:7">
      <c r="C1046166" s="6"/>
      <c r="D1046166" s="6"/>
      <c r="E1046166" s="6"/>
      <c r="F1046166" s="6"/>
      <c r="G1046166" s="6"/>
    </row>
    <row r="1046167" customFormat="1" spans="3:7">
      <c r="C1046167" s="6"/>
      <c r="D1046167" s="6"/>
      <c r="E1046167" s="6"/>
      <c r="F1046167" s="6"/>
      <c r="G1046167" s="6"/>
    </row>
    <row r="1046168" customFormat="1" spans="3:7">
      <c r="C1046168" s="6"/>
      <c r="D1046168" s="6"/>
      <c r="E1046168" s="6"/>
      <c r="F1046168" s="6"/>
      <c r="G1046168" s="6"/>
    </row>
    <row r="1046169" customFormat="1" spans="3:7">
      <c r="C1046169" s="6"/>
      <c r="D1046169" s="6"/>
      <c r="E1046169" s="6"/>
      <c r="F1046169" s="6"/>
      <c r="G1046169" s="6"/>
    </row>
    <row r="1046170" customFormat="1" spans="3:7">
      <c r="C1046170" s="6"/>
      <c r="D1046170" s="6"/>
      <c r="E1046170" s="6"/>
      <c r="F1046170" s="6"/>
      <c r="G1046170" s="6"/>
    </row>
    <row r="1046171" customFormat="1" spans="3:7">
      <c r="C1046171" s="6"/>
      <c r="D1046171" s="6"/>
      <c r="E1046171" s="6"/>
      <c r="F1046171" s="6"/>
      <c r="G1046171" s="6"/>
    </row>
    <row r="1046172" customFormat="1" spans="3:7">
      <c r="C1046172" s="6"/>
      <c r="D1046172" s="6"/>
      <c r="E1046172" s="6"/>
      <c r="F1046172" s="6"/>
      <c r="G1046172" s="6"/>
    </row>
    <row r="1046173" customFormat="1" spans="3:7">
      <c r="C1046173" s="6"/>
      <c r="D1046173" s="6"/>
      <c r="E1046173" s="6"/>
      <c r="F1046173" s="6"/>
      <c r="G1046173" s="6"/>
    </row>
    <row r="1046174" customFormat="1" spans="3:7">
      <c r="C1046174" s="6"/>
      <c r="D1046174" s="6"/>
      <c r="E1046174" s="6"/>
      <c r="F1046174" s="6"/>
      <c r="G1046174" s="6"/>
    </row>
    <row r="1046175" customFormat="1" spans="3:7">
      <c r="C1046175" s="6"/>
      <c r="D1046175" s="6"/>
      <c r="E1046175" s="6"/>
      <c r="F1046175" s="6"/>
      <c r="G1046175" s="6"/>
    </row>
    <row r="1046176" customFormat="1" spans="3:7">
      <c r="C1046176" s="6"/>
      <c r="D1046176" s="6"/>
      <c r="E1046176" s="6"/>
      <c r="F1046176" s="6"/>
      <c r="G1046176" s="6"/>
    </row>
    <row r="1046177" customFormat="1" spans="3:7">
      <c r="C1046177" s="6"/>
      <c r="D1046177" s="6"/>
      <c r="E1046177" s="6"/>
      <c r="F1046177" s="6"/>
      <c r="G1046177" s="6"/>
    </row>
    <row r="1046178" customFormat="1" spans="3:7">
      <c r="C1046178" s="6"/>
      <c r="D1046178" s="6"/>
      <c r="E1046178" s="6"/>
      <c r="F1046178" s="6"/>
      <c r="G1046178" s="6"/>
    </row>
    <row r="1046179" customFormat="1" spans="3:7">
      <c r="C1046179" s="6"/>
      <c r="D1046179" s="6"/>
      <c r="E1046179" s="6"/>
      <c r="F1046179" s="6"/>
      <c r="G1046179" s="6"/>
    </row>
    <row r="1046180" customFormat="1" spans="3:7">
      <c r="C1046180" s="6"/>
      <c r="D1046180" s="6"/>
      <c r="E1046180" s="6"/>
      <c r="F1046180" s="6"/>
      <c r="G1046180" s="6"/>
    </row>
    <row r="1046181" customFormat="1" spans="3:7">
      <c r="C1046181" s="6"/>
      <c r="D1046181" s="6"/>
      <c r="E1046181" s="6"/>
      <c r="F1046181" s="6"/>
      <c r="G1046181" s="6"/>
    </row>
    <row r="1046182" customFormat="1" spans="3:7">
      <c r="C1046182" s="6"/>
      <c r="D1046182" s="6"/>
      <c r="E1046182" s="6"/>
      <c r="F1046182" s="6"/>
      <c r="G1046182" s="6"/>
    </row>
    <row r="1046183" customFormat="1" spans="3:7">
      <c r="C1046183" s="6"/>
      <c r="D1046183" s="6"/>
      <c r="E1046183" s="6"/>
      <c r="F1046183" s="6"/>
      <c r="G1046183" s="6"/>
    </row>
    <row r="1046184" customFormat="1" spans="3:7">
      <c r="C1046184" s="6"/>
      <c r="D1046184" s="6"/>
      <c r="E1046184" s="6"/>
      <c r="F1046184" s="6"/>
      <c r="G1046184" s="6"/>
    </row>
    <row r="1046185" customFormat="1" spans="3:7">
      <c r="C1046185" s="6"/>
      <c r="D1046185" s="6"/>
      <c r="E1046185" s="6"/>
      <c r="F1046185" s="6"/>
      <c r="G1046185" s="6"/>
    </row>
    <row r="1046186" customFormat="1" spans="3:7">
      <c r="C1046186" s="6"/>
      <c r="D1046186" s="6"/>
      <c r="E1046186" s="6"/>
      <c r="F1046186" s="6"/>
      <c r="G1046186" s="6"/>
    </row>
    <row r="1046187" customFormat="1" spans="3:7">
      <c r="C1046187" s="6"/>
      <c r="D1046187" s="6"/>
      <c r="E1046187" s="6"/>
      <c r="F1046187" s="6"/>
      <c r="G1046187" s="6"/>
    </row>
    <row r="1046188" customFormat="1" spans="3:7">
      <c r="C1046188" s="6"/>
      <c r="D1046188" s="6"/>
      <c r="E1046188" s="6"/>
      <c r="F1046188" s="6"/>
      <c r="G1046188" s="6"/>
    </row>
    <row r="1046189" customFormat="1" spans="3:7">
      <c r="C1046189" s="6"/>
      <c r="D1046189" s="6"/>
      <c r="E1046189" s="6"/>
      <c r="F1046189" s="6"/>
      <c r="G1046189" s="6"/>
    </row>
    <row r="1046190" customFormat="1" spans="3:7">
      <c r="C1046190" s="6"/>
      <c r="D1046190" s="6"/>
      <c r="E1046190" s="6"/>
      <c r="F1046190" s="6"/>
      <c r="G1046190" s="6"/>
    </row>
    <row r="1046191" customFormat="1" spans="3:7">
      <c r="C1046191" s="6"/>
      <c r="D1046191" s="6"/>
      <c r="E1046191" s="6"/>
      <c r="F1046191" s="6"/>
      <c r="G1046191" s="6"/>
    </row>
    <row r="1046192" customFormat="1" spans="3:7">
      <c r="C1046192" s="6"/>
      <c r="D1046192" s="6"/>
      <c r="E1046192" s="6"/>
      <c r="F1046192" s="6"/>
      <c r="G1046192" s="6"/>
    </row>
    <row r="1046193" customFormat="1" spans="3:7">
      <c r="C1046193" s="6"/>
      <c r="D1046193" s="6"/>
      <c r="E1046193" s="6"/>
      <c r="F1046193" s="6"/>
      <c r="G1046193" s="6"/>
    </row>
    <row r="1046194" customFormat="1" spans="3:7">
      <c r="C1046194" s="6"/>
      <c r="D1046194" s="6"/>
      <c r="E1046194" s="6"/>
      <c r="F1046194" s="6"/>
      <c r="G1046194" s="6"/>
    </row>
    <row r="1046195" customFormat="1" spans="3:7">
      <c r="C1046195" s="6"/>
      <c r="D1046195" s="6"/>
      <c r="E1046195" s="6"/>
      <c r="F1046195" s="6"/>
      <c r="G1046195" s="6"/>
    </row>
    <row r="1046196" customFormat="1" spans="3:7">
      <c r="C1046196" s="6"/>
      <c r="D1046196" s="6"/>
      <c r="E1046196" s="6"/>
      <c r="F1046196" s="6"/>
      <c r="G1046196" s="6"/>
    </row>
    <row r="1046197" customFormat="1" spans="3:7">
      <c r="C1046197" s="6"/>
      <c r="D1046197" s="6"/>
      <c r="E1046197" s="6"/>
      <c r="F1046197" s="6"/>
      <c r="G1046197" s="6"/>
    </row>
    <row r="1046198" customFormat="1" spans="3:7">
      <c r="C1046198" s="6"/>
      <c r="D1046198" s="6"/>
      <c r="E1046198" s="6"/>
      <c r="F1046198" s="6"/>
      <c r="G1046198" s="6"/>
    </row>
    <row r="1046199" customFormat="1" spans="3:7">
      <c r="C1046199" s="6"/>
      <c r="D1046199" s="6"/>
      <c r="E1046199" s="6"/>
      <c r="F1046199" s="6"/>
      <c r="G1046199" s="6"/>
    </row>
    <row r="1046200" customFormat="1" spans="3:7">
      <c r="C1046200" s="6"/>
      <c r="D1046200" s="6"/>
      <c r="E1046200" s="6"/>
      <c r="F1046200" s="6"/>
      <c r="G1046200" s="6"/>
    </row>
    <row r="1046201" customFormat="1" spans="3:7">
      <c r="C1046201" s="6"/>
      <c r="D1046201" s="6"/>
      <c r="E1046201" s="6"/>
      <c r="F1046201" s="6"/>
      <c r="G1046201" s="6"/>
    </row>
    <row r="1046202" customFormat="1" spans="3:7">
      <c r="C1046202" s="6"/>
      <c r="D1046202" s="6"/>
      <c r="E1046202" s="6"/>
      <c r="F1046202" s="6"/>
      <c r="G1046202" s="6"/>
    </row>
    <row r="1046203" customFormat="1" spans="3:7">
      <c r="C1046203" s="6"/>
      <c r="D1046203" s="6"/>
      <c r="E1046203" s="6"/>
      <c r="F1046203" s="6"/>
      <c r="G1046203" s="6"/>
    </row>
    <row r="1046204" customFormat="1" spans="3:7">
      <c r="C1046204" s="6"/>
      <c r="D1046204" s="6"/>
      <c r="E1046204" s="6"/>
      <c r="F1046204" s="6"/>
      <c r="G1046204" s="6"/>
    </row>
    <row r="1046205" customFormat="1" spans="3:7">
      <c r="C1046205" s="6"/>
      <c r="D1046205" s="6"/>
      <c r="E1046205" s="6"/>
      <c r="F1046205" s="6"/>
      <c r="G1046205" s="6"/>
    </row>
    <row r="1046206" customFormat="1" spans="3:7">
      <c r="C1046206" s="6"/>
      <c r="D1046206" s="6"/>
      <c r="E1046206" s="6"/>
      <c r="F1046206" s="6"/>
      <c r="G1046206" s="6"/>
    </row>
    <row r="1046207" customFormat="1" spans="3:7">
      <c r="C1046207" s="6"/>
      <c r="D1046207" s="6"/>
      <c r="E1046207" s="6"/>
      <c r="F1046207" s="6"/>
      <c r="G1046207" s="6"/>
    </row>
    <row r="1046208" customFormat="1" spans="3:7">
      <c r="C1046208" s="6"/>
      <c r="D1046208" s="6"/>
      <c r="E1046208" s="6"/>
      <c r="F1046208" s="6"/>
      <c r="G1046208" s="6"/>
    </row>
    <row r="1046209" customFormat="1" spans="3:7">
      <c r="C1046209" s="6"/>
      <c r="D1046209" s="6"/>
      <c r="E1046209" s="6"/>
      <c r="F1046209" s="6"/>
      <c r="G1046209" s="6"/>
    </row>
    <row r="1046210" customFormat="1" spans="3:7">
      <c r="C1046210" s="6"/>
      <c r="D1046210" s="6"/>
      <c r="E1046210" s="6"/>
      <c r="F1046210" s="6"/>
      <c r="G1046210" s="6"/>
    </row>
    <row r="1046211" customFormat="1" spans="3:7">
      <c r="C1046211" s="6"/>
      <c r="D1046211" s="6"/>
      <c r="E1046211" s="6"/>
      <c r="F1046211" s="6"/>
      <c r="G1046211" s="6"/>
    </row>
    <row r="1046212" customFormat="1" spans="3:7">
      <c r="C1046212" s="6"/>
      <c r="D1046212" s="6"/>
      <c r="E1046212" s="6"/>
      <c r="F1046212" s="6"/>
      <c r="G1046212" s="6"/>
    </row>
    <row r="1046213" customFormat="1" spans="3:7">
      <c r="C1046213" s="6"/>
      <c r="D1046213" s="6"/>
      <c r="E1046213" s="6"/>
      <c r="F1046213" s="6"/>
      <c r="G1046213" s="6"/>
    </row>
    <row r="1046214" customFormat="1" spans="3:7">
      <c r="C1046214" s="6"/>
      <c r="D1046214" s="6"/>
      <c r="E1046214" s="6"/>
      <c r="F1046214" s="6"/>
      <c r="G1046214" s="6"/>
    </row>
    <row r="1046215" customFormat="1" spans="3:7">
      <c r="C1046215" s="6"/>
      <c r="D1046215" s="6"/>
      <c r="E1046215" s="6"/>
      <c r="F1046215" s="6"/>
      <c r="G1046215" s="6"/>
    </row>
    <row r="1046216" customFormat="1" spans="3:7">
      <c r="C1046216" s="6"/>
      <c r="D1046216" s="6"/>
      <c r="E1046216" s="6"/>
      <c r="F1046216" s="6"/>
      <c r="G1046216" s="6"/>
    </row>
    <row r="1046217" customFormat="1" spans="3:7">
      <c r="C1046217" s="6"/>
      <c r="D1046217" s="6"/>
      <c r="E1046217" s="6"/>
      <c r="F1046217" s="6"/>
      <c r="G1046217" s="6"/>
    </row>
    <row r="1046218" customFormat="1" spans="3:7">
      <c r="C1046218" s="6"/>
      <c r="D1046218" s="6"/>
      <c r="E1046218" s="6"/>
      <c r="F1046218" s="6"/>
      <c r="G1046218" s="6"/>
    </row>
    <row r="1046219" customFormat="1" spans="3:7">
      <c r="C1046219" s="6"/>
      <c r="D1046219" s="6"/>
      <c r="E1046219" s="6"/>
      <c r="F1046219" s="6"/>
      <c r="G1046219" s="6"/>
    </row>
    <row r="1046220" customFormat="1" spans="3:7">
      <c r="C1046220" s="6"/>
      <c r="D1046220" s="6"/>
      <c r="E1046220" s="6"/>
      <c r="F1046220" s="6"/>
      <c r="G1046220" s="6"/>
    </row>
    <row r="1046221" customFormat="1" spans="3:7">
      <c r="C1046221" s="6"/>
      <c r="D1046221" s="6"/>
      <c r="E1046221" s="6"/>
      <c r="F1046221" s="6"/>
      <c r="G1046221" s="6"/>
    </row>
    <row r="1046222" customFormat="1" spans="3:7">
      <c r="C1046222" s="6"/>
      <c r="D1046222" s="6"/>
      <c r="E1046222" s="6"/>
      <c r="F1046222" s="6"/>
      <c r="G1046222" s="6"/>
    </row>
    <row r="1046223" customFormat="1" spans="3:7">
      <c r="C1046223" s="6"/>
      <c r="D1046223" s="6"/>
      <c r="E1046223" s="6"/>
      <c r="F1046223" s="6"/>
      <c r="G1046223" s="6"/>
    </row>
    <row r="1046224" customFormat="1" spans="3:7">
      <c r="C1046224" s="6"/>
      <c r="D1046224" s="6"/>
      <c r="E1046224" s="6"/>
      <c r="F1046224" s="6"/>
      <c r="G1046224" s="6"/>
    </row>
    <row r="1046225" customFormat="1" spans="3:7">
      <c r="C1046225" s="6"/>
      <c r="D1046225" s="6"/>
      <c r="E1046225" s="6"/>
      <c r="F1046225" s="6"/>
      <c r="G1046225" s="6"/>
    </row>
    <row r="1046226" customFormat="1" spans="3:7">
      <c r="C1046226" s="6"/>
      <c r="D1046226" s="6"/>
      <c r="E1046226" s="6"/>
      <c r="F1046226" s="6"/>
      <c r="G1046226" s="6"/>
    </row>
    <row r="1046227" customFormat="1" spans="3:7">
      <c r="C1046227" s="6"/>
      <c r="D1046227" s="6"/>
      <c r="E1046227" s="6"/>
      <c r="F1046227" s="6"/>
      <c r="G1046227" s="6"/>
    </row>
    <row r="1046228" customFormat="1" spans="3:7">
      <c r="C1046228" s="6"/>
      <c r="D1046228" s="6"/>
      <c r="E1046228" s="6"/>
      <c r="F1046228" s="6"/>
      <c r="G1046228" s="6"/>
    </row>
    <row r="1046229" customFormat="1" spans="3:7">
      <c r="C1046229" s="6"/>
      <c r="D1046229" s="6"/>
      <c r="E1046229" s="6"/>
      <c r="F1046229" s="6"/>
      <c r="G1046229" s="6"/>
    </row>
    <row r="1046230" customFormat="1" spans="3:7">
      <c r="C1046230" s="6"/>
      <c r="D1046230" s="6"/>
      <c r="E1046230" s="6"/>
      <c r="F1046230" s="6"/>
      <c r="G1046230" s="6"/>
    </row>
    <row r="1046231" customFormat="1" spans="3:7">
      <c r="C1046231" s="6"/>
      <c r="D1046231" s="6"/>
      <c r="E1046231" s="6"/>
      <c r="F1046231" s="6"/>
      <c r="G1046231" s="6"/>
    </row>
    <row r="1046232" customFormat="1" spans="3:7">
      <c r="C1046232" s="6"/>
      <c r="D1046232" s="6"/>
      <c r="E1046232" s="6"/>
      <c r="F1046232" s="6"/>
      <c r="G1046232" s="6"/>
    </row>
    <row r="1046233" customFormat="1" spans="3:7">
      <c r="C1046233" s="6"/>
      <c r="D1046233" s="6"/>
      <c r="E1046233" s="6"/>
      <c r="F1046233" s="6"/>
      <c r="G1046233" s="6"/>
    </row>
    <row r="1046234" customFormat="1" spans="3:7">
      <c r="C1046234" s="6"/>
      <c r="D1046234" s="6"/>
      <c r="E1046234" s="6"/>
      <c r="F1046234" s="6"/>
      <c r="G1046234" s="6"/>
    </row>
    <row r="1046235" customFormat="1" spans="3:7">
      <c r="C1046235" s="6"/>
      <c r="D1046235" s="6"/>
      <c r="E1046235" s="6"/>
      <c r="F1046235" s="6"/>
      <c r="G1046235" s="6"/>
    </row>
    <row r="1046236" customFormat="1" spans="3:7">
      <c r="C1046236" s="6"/>
      <c r="D1046236" s="6"/>
      <c r="E1046236" s="6"/>
      <c r="F1046236" s="6"/>
      <c r="G1046236" s="6"/>
    </row>
    <row r="1046237" customFormat="1" spans="3:7">
      <c r="C1046237" s="6"/>
      <c r="D1046237" s="6"/>
      <c r="E1046237" s="6"/>
      <c r="F1046237" s="6"/>
      <c r="G1046237" s="6"/>
    </row>
    <row r="1046238" customFormat="1" spans="3:7">
      <c r="C1046238" s="6"/>
      <c r="D1046238" s="6"/>
      <c r="E1046238" s="6"/>
      <c r="F1046238" s="6"/>
      <c r="G1046238" s="6"/>
    </row>
    <row r="1046239" customFormat="1" spans="3:7">
      <c r="C1046239" s="6"/>
      <c r="D1046239" s="6"/>
      <c r="E1046239" s="6"/>
      <c r="F1046239" s="6"/>
      <c r="G1046239" s="6"/>
    </row>
    <row r="1046240" customFormat="1" spans="3:7">
      <c r="C1046240" s="6"/>
      <c r="D1046240" s="6"/>
      <c r="E1046240" s="6"/>
      <c r="F1046240" s="6"/>
      <c r="G1046240" s="6"/>
    </row>
    <row r="1046241" customFormat="1" spans="3:7">
      <c r="C1046241" s="6"/>
      <c r="D1046241" s="6"/>
      <c r="E1046241" s="6"/>
      <c r="F1046241" s="6"/>
      <c r="G1046241" s="6"/>
    </row>
    <row r="1046242" customFormat="1" spans="3:7">
      <c r="C1046242" s="6"/>
      <c r="D1046242" s="6"/>
      <c r="E1046242" s="6"/>
      <c r="F1046242" s="6"/>
      <c r="G1046242" s="6"/>
    </row>
    <row r="1046243" customFormat="1" spans="3:7">
      <c r="C1046243" s="6"/>
      <c r="D1046243" s="6"/>
      <c r="E1046243" s="6"/>
      <c r="F1046243" s="6"/>
      <c r="G1046243" s="6"/>
    </row>
    <row r="1046244" customFormat="1" spans="3:7">
      <c r="C1046244" s="6"/>
      <c r="D1046244" s="6"/>
      <c r="E1046244" s="6"/>
      <c r="F1046244" s="6"/>
      <c r="G1046244" s="6"/>
    </row>
    <row r="1046245" customFormat="1" spans="3:7">
      <c r="C1046245" s="6"/>
      <c r="D1046245" s="6"/>
      <c r="E1046245" s="6"/>
      <c r="F1046245" s="6"/>
      <c r="G1046245" s="6"/>
    </row>
    <row r="1046246" customFormat="1" spans="3:7">
      <c r="C1046246" s="6"/>
      <c r="D1046246" s="6"/>
      <c r="E1046246" s="6"/>
      <c r="F1046246" s="6"/>
      <c r="G1046246" s="6"/>
    </row>
    <row r="1046247" customFormat="1" spans="3:7">
      <c r="C1046247" s="6"/>
      <c r="D1046247" s="6"/>
      <c r="E1046247" s="6"/>
      <c r="F1046247" s="6"/>
      <c r="G1046247" s="6"/>
    </row>
    <row r="1046248" customFormat="1" spans="3:7">
      <c r="C1046248" s="6"/>
      <c r="D1046248" s="6"/>
      <c r="E1046248" s="6"/>
      <c r="F1046248" s="6"/>
      <c r="G1046248" s="6"/>
    </row>
    <row r="1046249" customFormat="1" spans="3:7">
      <c r="C1046249" s="6"/>
      <c r="D1046249" s="6"/>
      <c r="E1046249" s="6"/>
      <c r="F1046249" s="6"/>
      <c r="G1046249" s="6"/>
    </row>
    <row r="1046250" customFormat="1" spans="3:7">
      <c r="C1046250" s="6"/>
      <c r="D1046250" s="6"/>
      <c r="E1046250" s="6"/>
      <c r="F1046250" s="6"/>
      <c r="G1046250" s="6"/>
    </row>
    <row r="1046251" customFormat="1" spans="3:7">
      <c r="C1046251" s="6"/>
      <c r="D1046251" s="6"/>
      <c r="E1046251" s="6"/>
      <c r="F1046251" s="6"/>
      <c r="G1046251" s="6"/>
    </row>
    <row r="1046252" customFormat="1" spans="3:7">
      <c r="C1046252" s="6"/>
      <c r="D1046252" s="6"/>
      <c r="E1046252" s="6"/>
      <c r="F1046252" s="6"/>
      <c r="G1046252" s="6"/>
    </row>
    <row r="1046253" customFormat="1" spans="3:7">
      <c r="C1046253" s="6"/>
      <c r="D1046253" s="6"/>
      <c r="E1046253" s="6"/>
      <c r="F1046253" s="6"/>
      <c r="G1046253" s="6"/>
    </row>
    <row r="1046254" customFormat="1" spans="3:7">
      <c r="C1046254" s="6"/>
      <c r="D1046254" s="6"/>
      <c r="E1046254" s="6"/>
      <c r="F1046254" s="6"/>
      <c r="G1046254" s="6"/>
    </row>
    <row r="1046255" customFormat="1" spans="3:7">
      <c r="C1046255" s="6"/>
      <c r="D1046255" s="6"/>
      <c r="E1046255" s="6"/>
      <c r="F1046255" s="6"/>
      <c r="G1046255" s="6"/>
    </row>
    <row r="1046256" customFormat="1" spans="3:7">
      <c r="C1046256" s="6"/>
      <c r="D1046256" s="6"/>
      <c r="E1046256" s="6"/>
      <c r="F1046256" s="6"/>
      <c r="G1046256" s="6"/>
    </row>
    <row r="1046257" customFormat="1" spans="3:7">
      <c r="C1046257" s="6"/>
      <c r="D1046257" s="6"/>
      <c r="E1046257" s="6"/>
      <c r="F1046257" s="6"/>
      <c r="G1046257" s="6"/>
    </row>
    <row r="1046258" customFormat="1" spans="3:7">
      <c r="C1046258" s="6"/>
      <c r="D1046258" s="6"/>
      <c r="E1046258" s="6"/>
      <c r="F1046258" s="6"/>
      <c r="G1046258" s="6"/>
    </row>
    <row r="1046259" customFormat="1" spans="3:7">
      <c r="C1046259" s="6"/>
      <c r="D1046259" s="6"/>
      <c r="E1046259" s="6"/>
      <c r="F1046259" s="6"/>
      <c r="G1046259" s="6"/>
    </row>
    <row r="1046260" customFormat="1" spans="3:7">
      <c r="C1046260" s="6"/>
      <c r="D1046260" s="6"/>
      <c r="E1046260" s="6"/>
      <c r="F1046260" s="6"/>
      <c r="G1046260" s="6"/>
    </row>
    <row r="1046261" customFormat="1" spans="3:7">
      <c r="C1046261" s="6"/>
      <c r="D1046261" s="6"/>
      <c r="E1046261" s="6"/>
      <c r="F1046261" s="6"/>
      <c r="G1046261" s="6"/>
    </row>
    <row r="1046262" customFormat="1" spans="3:7">
      <c r="C1046262" s="6"/>
      <c r="D1046262" s="6"/>
      <c r="E1046262" s="6"/>
      <c r="F1046262" s="6"/>
      <c r="G1046262" s="6"/>
    </row>
    <row r="1046263" customFormat="1" spans="3:7">
      <c r="C1046263" s="6"/>
      <c r="D1046263" s="6"/>
      <c r="E1046263" s="6"/>
      <c r="F1046263" s="6"/>
      <c r="G1046263" s="6"/>
    </row>
    <row r="1046264" customFormat="1" spans="3:7">
      <c r="C1046264" s="6"/>
      <c r="D1046264" s="6"/>
      <c r="E1046264" s="6"/>
      <c r="F1046264" s="6"/>
      <c r="G1046264" s="6"/>
    </row>
    <row r="1046265" customFormat="1" spans="3:7">
      <c r="C1046265" s="6"/>
      <c r="D1046265" s="6"/>
      <c r="E1046265" s="6"/>
      <c r="F1046265" s="6"/>
      <c r="G1046265" s="6"/>
    </row>
    <row r="1046266" customFormat="1" spans="3:7">
      <c r="C1046266" s="6"/>
      <c r="D1046266" s="6"/>
      <c r="E1046266" s="6"/>
      <c r="F1046266" s="6"/>
      <c r="G1046266" s="6"/>
    </row>
    <row r="1046267" customFormat="1" spans="3:7">
      <c r="C1046267" s="6"/>
      <c r="D1046267" s="6"/>
      <c r="E1046267" s="6"/>
      <c r="F1046267" s="6"/>
      <c r="G1046267" s="6"/>
    </row>
    <row r="1046268" customFormat="1" spans="3:7">
      <c r="C1046268" s="6"/>
      <c r="D1046268" s="6"/>
      <c r="E1046268" s="6"/>
      <c r="F1046268" s="6"/>
      <c r="G1046268" s="6"/>
    </row>
    <row r="1046269" customFormat="1" spans="3:7">
      <c r="C1046269" s="6"/>
      <c r="D1046269" s="6"/>
      <c r="E1046269" s="6"/>
      <c r="F1046269" s="6"/>
      <c r="G1046269" s="6"/>
    </row>
    <row r="1046270" customFormat="1" spans="3:7">
      <c r="C1046270" s="6"/>
      <c r="D1046270" s="6"/>
      <c r="E1046270" s="6"/>
      <c r="F1046270" s="6"/>
      <c r="G1046270" s="6"/>
    </row>
    <row r="1046271" customFormat="1" spans="3:7">
      <c r="C1046271" s="6"/>
      <c r="D1046271" s="6"/>
      <c r="E1046271" s="6"/>
      <c r="F1046271" s="6"/>
      <c r="G1046271" s="6"/>
    </row>
    <row r="1046272" customFormat="1" spans="3:7">
      <c r="C1046272" s="6"/>
      <c r="D1046272" s="6"/>
      <c r="E1046272" s="6"/>
      <c r="F1046272" s="6"/>
      <c r="G1046272" s="6"/>
    </row>
    <row r="1046273" customFormat="1" spans="3:7">
      <c r="C1046273" s="6"/>
      <c r="D1046273" s="6"/>
      <c r="E1046273" s="6"/>
      <c r="F1046273" s="6"/>
      <c r="G1046273" s="6"/>
    </row>
    <row r="1046274" customFormat="1" spans="3:7">
      <c r="C1046274" s="6"/>
      <c r="D1046274" s="6"/>
      <c r="E1046274" s="6"/>
      <c r="F1046274" s="6"/>
      <c r="G1046274" s="6"/>
    </row>
    <row r="1046275" customFormat="1" spans="3:7">
      <c r="C1046275" s="6"/>
      <c r="D1046275" s="6"/>
      <c r="E1046275" s="6"/>
      <c r="F1046275" s="6"/>
      <c r="G1046275" s="6"/>
    </row>
    <row r="1046276" customFormat="1" spans="3:7">
      <c r="C1046276" s="6"/>
      <c r="D1046276" s="6"/>
      <c r="E1046276" s="6"/>
      <c r="F1046276" s="6"/>
      <c r="G1046276" s="6"/>
    </row>
    <row r="1046277" customFormat="1" spans="3:7">
      <c r="C1046277" s="6"/>
      <c r="D1046277" s="6"/>
      <c r="E1046277" s="6"/>
      <c r="F1046277" s="6"/>
      <c r="G1046277" s="6"/>
    </row>
    <row r="1046278" customFormat="1" spans="3:7">
      <c r="C1046278" s="6"/>
      <c r="D1046278" s="6"/>
      <c r="E1046278" s="6"/>
      <c r="F1046278" s="6"/>
      <c r="G1046278" s="6"/>
    </row>
    <row r="1046279" customFormat="1" spans="3:7">
      <c r="C1046279" s="6"/>
      <c r="D1046279" s="6"/>
      <c r="E1046279" s="6"/>
      <c r="F1046279" s="6"/>
      <c r="G1046279" s="6"/>
    </row>
    <row r="1046280" customFormat="1" spans="3:7">
      <c r="C1046280" s="6"/>
      <c r="D1046280" s="6"/>
      <c r="E1046280" s="6"/>
      <c r="F1046280" s="6"/>
      <c r="G1046280" s="6"/>
    </row>
    <row r="1046281" customFormat="1" spans="3:7">
      <c r="C1046281" s="6"/>
      <c r="D1046281" s="6"/>
      <c r="E1046281" s="6"/>
      <c r="F1046281" s="6"/>
      <c r="G1046281" s="6"/>
    </row>
    <row r="1046282" customFormat="1" spans="3:7">
      <c r="C1046282" s="6"/>
      <c r="D1046282" s="6"/>
      <c r="E1046282" s="6"/>
      <c r="F1046282" s="6"/>
      <c r="G1046282" s="6"/>
    </row>
    <row r="1046283" customFormat="1" spans="3:7">
      <c r="C1046283" s="6"/>
      <c r="D1046283" s="6"/>
      <c r="E1046283" s="6"/>
      <c r="F1046283" s="6"/>
      <c r="G1046283" s="6"/>
    </row>
    <row r="1046284" customFormat="1" spans="3:7">
      <c r="C1046284" s="6"/>
      <c r="D1046284" s="6"/>
      <c r="E1046284" s="6"/>
      <c r="F1046284" s="6"/>
      <c r="G1046284" s="6"/>
    </row>
    <row r="1046285" customFormat="1" spans="3:7">
      <c r="C1046285" s="6"/>
      <c r="D1046285" s="6"/>
      <c r="E1046285" s="6"/>
      <c r="F1046285" s="6"/>
      <c r="G1046285" s="6"/>
    </row>
    <row r="1046286" customFormat="1" spans="3:7">
      <c r="C1046286" s="6"/>
      <c r="D1046286" s="6"/>
      <c r="E1046286" s="6"/>
      <c r="F1046286" s="6"/>
      <c r="G1046286" s="6"/>
    </row>
    <row r="1046287" customFormat="1" spans="3:7">
      <c r="C1046287" s="6"/>
      <c r="D1046287" s="6"/>
      <c r="E1046287" s="6"/>
      <c r="F1046287" s="6"/>
      <c r="G1046287" s="6"/>
    </row>
    <row r="1046288" customFormat="1" spans="3:7">
      <c r="C1046288" s="6"/>
      <c r="D1046288" s="6"/>
      <c r="E1046288" s="6"/>
      <c r="F1046288" s="6"/>
      <c r="G1046288" s="6"/>
    </row>
    <row r="1046289" customFormat="1" spans="3:7">
      <c r="C1046289" s="6"/>
      <c r="D1046289" s="6"/>
      <c r="E1046289" s="6"/>
      <c r="F1046289" s="6"/>
      <c r="G1046289" s="6"/>
    </row>
    <row r="1046290" customFormat="1" spans="3:7">
      <c r="C1046290" s="6"/>
      <c r="D1046290" s="6"/>
      <c r="E1046290" s="6"/>
      <c r="F1046290" s="6"/>
      <c r="G1046290" s="6"/>
    </row>
    <row r="1046291" customFormat="1" spans="3:7">
      <c r="C1046291" s="6"/>
      <c r="D1046291" s="6"/>
      <c r="E1046291" s="6"/>
      <c r="F1046291" s="6"/>
      <c r="G1046291" s="6"/>
    </row>
    <row r="1046292" customFormat="1" spans="3:7">
      <c r="C1046292" s="6"/>
      <c r="D1046292" s="6"/>
      <c r="E1046292" s="6"/>
      <c r="F1046292" s="6"/>
      <c r="G1046292" s="6"/>
    </row>
    <row r="1046293" customFormat="1" spans="3:7">
      <c r="C1046293" s="6"/>
      <c r="D1046293" s="6"/>
      <c r="E1046293" s="6"/>
      <c r="F1046293" s="6"/>
      <c r="G1046293" s="6"/>
    </row>
    <row r="1046294" customFormat="1" spans="3:7">
      <c r="C1046294" s="6"/>
      <c r="D1046294" s="6"/>
      <c r="E1046294" s="6"/>
      <c r="F1046294" s="6"/>
      <c r="G1046294" s="6"/>
    </row>
    <row r="1046295" customFormat="1" spans="3:7">
      <c r="C1046295" s="6"/>
      <c r="D1046295" s="6"/>
      <c r="E1046295" s="6"/>
      <c r="F1046295" s="6"/>
      <c r="G1046295" s="6"/>
    </row>
    <row r="1046296" customFormat="1" spans="3:7">
      <c r="C1046296" s="6"/>
      <c r="D1046296" s="6"/>
      <c r="E1046296" s="6"/>
      <c r="F1046296" s="6"/>
      <c r="G1046296" s="6"/>
    </row>
    <row r="1046297" customFormat="1" spans="3:7">
      <c r="C1046297" s="6"/>
      <c r="D1046297" s="6"/>
      <c r="E1046297" s="6"/>
      <c r="F1046297" s="6"/>
      <c r="G1046297" s="6"/>
    </row>
    <row r="1046298" customFormat="1" spans="3:7">
      <c r="C1046298" s="6"/>
      <c r="D1046298" s="6"/>
      <c r="E1046298" s="6"/>
      <c r="F1046298" s="6"/>
      <c r="G1046298" s="6"/>
    </row>
    <row r="1046299" customFormat="1" spans="3:7">
      <c r="C1046299" s="6"/>
      <c r="D1046299" s="6"/>
      <c r="E1046299" s="6"/>
      <c r="F1046299" s="6"/>
      <c r="G1046299" s="6"/>
    </row>
    <row r="1046300" customFormat="1" spans="3:7">
      <c r="C1046300" s="6"/>
      <c r="D1046300" s="6"/>
      <c r="E1046300" s="6"/>
      <c r="F1046300" s="6"/>
      <c r="G1046300" s="6"/>
    </row>
    <row r="1046301" customFormat="1" spans="3:7">
      <c r="C1046301" s="6"/>
      <c r="D1046301" s="6"/>
      <c r="E1046301" s="6"/>
      <c r="F1046301" s="6"/>
      <c r="G1046301" s="6"/>
    </row>
    <row r="1046302" customFormat="1" spans="3:7">
      <c r="C1046302" s="6"/>
      <c r="D1046302" s="6"/>
      <c r="E1046302" s="6"/>
      <c r="F1046302" s="6"/>
      <c r="G1046302" s="6"/>
    </row>
    <row r="1046303" customFormat="1" spans="3:7">
      <c r="C1046303" s="6"/>
      <c r="D1046303" s="6"/>
      <c r="E1046303" s="6"/>
      <c r="F1046303" s="6"/>
      <c r="G1046303" s="6"/>
    </row>
    <row r="1046304" customFormat="1" spans="3:7">
      <c r="C1046304" s="6"/>
      <c r="D1046304" s="6"/>
      <c r="E1046304" s="6"/>
      <c r="F1046304" s="6"/>
      <c r="G1046304" s="6"/>
    </row>
    <row r="1046305" customFormat="1" spans="3:7">
      <c r="C1046305" s="6"/>
      <c r="D1046305" s="6"/>
      <c r="E1046305" s="6"/>
      <c r="F1046305" s="6"/>
      <c r="G1046305" s="6"/>
    </row>
    <row r="1046306" customFormat="1" spans="3:7">
      <c r="C1046306" s="6"/>
      <c r="D1046306" s="6"/>
      <c r="E1046306" s="6"/>
      <c r="F1046306" s="6"/>
      <c r="G1046306" s="6"/>
    </row>
    <row r="1046307" customFormat="1" spans="3:7">
      <c r="C1046307" s="6"/>
      <c r="D1046307" s="6"/>
      <c r="E1046307" s="6"/>
      <c r="F1046307" s="6"/>
      <c r="G1046307" s="6"/>
    </row>
    <row r="1046308" customFormat="1" spans="3:7">
      <c r="C1046308" s="6"/>
      <c r="D1046308" s="6"/>
      <c r="E1046308" s="6"/>
      <c r="F1046308" s="6"/>
      <c r="G1046308" s="6"/>
    </row>
    <row r="1046309" customFormat="1" spans="3:7">
      <c r="C1046309" s="6"/>
      <c r="D1046309" s="6"/>
      <c r="E1046309" s="6"/>
      <c r="F1046309" s="6"/>
      <c r="G1046309" s="6"/>
    </row>
    <row r="1046310" customFormat="1" spans="3:7">
      <c r="C1046310" s="6"/>
      <c r="D1046310" s="6"/>
      <c r="E1046310" s="6"/>
      <c r="F1046310" s="6"/>
      <c r="G1046310" s="6"/>
    </row>
    <row r="1046311" customFormat="1" spans="3:7">
      <c r="C1046311" s="6"/>
      <c r="D1046311" s="6"/>
      <c r="E1046311" s="6"/>
      <c r="F1046311" s="6"/>
      <c r="G1046311" s="6"/>
    </row>
    <row r="1046312" customFormat="1" spans="3:7">
      <c r="C1046312" s="6"/>
      <c r="D1046312" s="6"/>
      <c r="E1046312" s="6"/>
      <c r="F1046312" s="6"/>
      <c r="G1046312" s="6"/>
    </row>
    <row r="1046313" customFormat="1" spans="3:7">
      <c r="C1046313" s="6"/>
      <c r="D1046313" s="6"/>
      <c r="E1046313" s="6"/>
      <c r="F1046313" s="6"/>
      <c r="G1046313" s="6"/>
    </row>
    <row r="1046314" customFormat="1" spans="3:7">
      <c r="C1046314" s="6"/>
      <c r="D1046314" s="6"/>
      <c r="E1046314" s="6"/>
      <c r="F1046314" s="6"/>
      <c r="G1046314" s="6"/>
    </row>
    <row r="1046315" customFormat="1" spans="3:7">
      <c r="C1046315" s="6"/>
      <c r="D1046315" s="6"/>
      <c r="E1046315" s="6"/>
      <c r="F1046315" s="6"/>
      <c r="G1046315" s="6"/>
    </row>
    <row r="1046316" customFormat="1" spans="3:7">
      <c r="C1046316" s="6"/>
      <c r="D1046316" s="6"/>
      <c r="E1046316" s="6"/>
      <c r="F1046316" s="6"/>
      <c r="G1046316" s="6"/>
    </row>
    <row r="1046317" customFormat="1" spans="3:7">
      <c r="C1046317" s="6"/>
      <c r="D1046317" s="6"/>
      <c r="E1046317" s="6"/>
      <c r="F1046317" s="6"/>
      <c r="G1046317" s="6"/>
    </row>
    <row r="1046318" customFormat="1" spans="3:7">
      <c r="C1046318" s="6"/>
      <c r="D1046318" s="6"/>
      <c r="E1046318" s="6"/>
      <c r="F1046318" s="6"/>
      <c r="G1046318" s="6"/>
    </row>
    <row r="1046319" customFormat="1" spans="3:7">
      <c r="C1046319" s="6"/>
      <c r="D1046319" s="6"/>
      <c r="E1046319" s="6"/>
      <c r="F1046319" s="6"/>
      <c r="G1046319" s="6"/>
    </row>
    <row r="1046320" customFormat="1" spans="3:7">
      <c r="C1046320" s="6"/>
      <c r="D1046320" s="6"/>
      <c r="E1046320" s="6"/>
      <c r="F1046320" s="6"/>
      <c r="G1046320" s="6"/>
    </row>
    <row r="1046321" customFormat="1" spans="3:7">
      <c r="C1046321" s="6"/>
      <c r="D1046321" s="6"/>
      <c r="E1046321" s="6"/>
      <c r="F1046321" s="6"/>
      <c r="G1046321" s="6"/>
    </row>
    <row r="1046322" customFormat="1" spans="3:7">
      <c r="C1046322" s="6"/>
      <c r="D1046322" s="6"/>
      <c r="E1046322" s="6"/>
      <c r="F1046322" s="6"/>
      <c r="G1046322" s="6"/>
    </row>
    <row r="1046323" customFormat="1" spans="3:7">
      <c r="C1046323" s="6"/>
      <c r="D1046323" s="6"/>
      <c r="E1046323" s="6"/>
      <c r="F1046323" s="6"/>
      <c r="G1046323" s="6"/>
    </row>
    <row r="1046324" customFormat="1" spans="3:7">
      <c r="C1046324" s="6"/>
      <c r="D1046324" s="6"/>
      <c r="E1046324" s="6"/>
      <c r="F1046324" s="6"/>
      <c r="G1046324" s="6"/>
    </row>
    <row r="1046325" customFormat="1" spans="3:7">
      <c r="C1046325" s="6"/>
      <c r="D1046325" s="6"/>
      <c r="E1046325" s="6"/>
      <c r="F1046325" s="6"/>
      <c r="G1046325" s="6"/>
    </row>
    <row r="1046326" customFormat="1" spans="3:7">
      <c r="C1046326" s="6"/>
      <c r="D1046326" s="6"/>
      <c r="E1046326" s="6"/>
      <c r="F1046326" s="6"/>
      <c r="G1046326" s="6"/>
    </row>
    <row r="1046327" customFormat="1" spans="3:7">
      <c r="C1046327" s="6"/>
      <c r="D1046327" s="6"/>
      <c r="E1046327" s="6"/>
      <c r="F1046327" s="6"/>
      <c r="G1046327" s="6"/>
    </row>
    <row r="1046328" customFormat="1" spans="3:7">
      <c r="C1046328" s="6"/>
      <c r="D1046328" s="6"/>
      <c r="E1046328" s="6"/>
      <c r="F1046328" s="6"/>
      <c r="G1046328" s="6"/>
    </row>
    <row r="1046329" customFormat="1" spans="3:7">
      <c r="C1046329" s="6"/>
      <c r="D1046329" s="6"/>
      <c r="E1046329" s="6"/>
      <c r="F1046329" s="6"/>
      <c r="G1046329" s="6"/>
    </row>
    <row r="1046330" customFormat="1" spans="3:7">
      <c r="C1046330" s="6"/>
      <c r="D1046330" s="6"/>
      <c r="E1046330" s="6"/>
      <c r="F1046330" s="6"/>
      <c r="G1046330" s="6"/>
    </row>
    <row r="1046331" customFormat="1" spans="3:7">
      <c r="C1046331" s="6"/>
      <c r="D1046331" s="6"/>
      <c r="E1046331" s="6"/>
      <c r="F1046331" s="6"/>
      <c r="G1046331" s="6"/>
    </row>
    <row r="1046332" customFormat="1" spans="3:7">
      <c r="C1046332" s="6"/>
      <c r="D1046332" s="6"/>
      <c r="E1046332" s="6"/>
      <c r="F1046332" s="6"/>
      <c r="G1046332" s="6"/>
    </row>
    <row r="1046333" customFormat="1" spans="3:7">
      <c r="C1046333" s="6"/>
      <c r="D1046333" s="6"/>
      <c r="E1046333" s="6"/>
      <c r="F1046333" s="6"/>
      <c r="G1046333" s="6"/>
    </row>
    <row r="1046334" customFormat="1" spans="3:7">
      <c r="C1046334" s="6"/>
      <c r="D1046334" s="6"/>
      <c r="E1046334" s="6"/>
      <c r="F1046334" s="6"/>
      <c r="G1046334" s="6"/>
    </row>
    <row r="1046335" customFormat="1" spans="3:7">
      <c r="C1046335" s="6"/>
      <c r="D1046335" s="6"/>
      <c r="E1046335" s="6"/>
      <c r="F1046335" s="6"/>
      <c r="G1046335" s="6"/>
    </row>
    <row r="1046336" customFormat="1" spans="3:7">
      <c r="C1046336" s="6"/>
      <c r="D1046336" s="6"/>
      <c r="E1046336" s="6"/>
      <c r="F1046336" s="6"/>
      <c r="G1046336" s="6"/>
    </row>
    <row r="1046337" customFormat="1" spans="3:7">
      <c r="C1046337" s="6"/>
      <c r="D1046337" s="6"/>
      <c r="E1046337" s="6"/>
      <c r="F1046337" s="6"/>
      <c r="G1046337" s="6"/>
    </row>
    <row r="1046338" customFormat="1" spans="3:7">
      <c r="C1046338" s="6"/>
      <c r="D1046338" s="6"/>
      <c r="E1046338" s="6"/>
      <c r="F1046338" s="6"/>
      <c r="G1046338" s="6"/>
    </row>
    <row r="1046339" customFormat="1" spans="3:7">
      <c r="C1046339" s="6"/>
      <c r="D1046339" s="6"/>
      <c r="E1046339" s="6"/>
      <c r="F1046339" s="6"/>
      <c r="G1046339" s="6"/>
    </row>
    <row r="1046340" customFormat="1" spans="3:7">
      <c r="C1046340" s="6"/>
      <c r="D1046340" s="6"/>
      <c r="E1046340" s="6"/>
      <c r="F1046340" s="6"/>
      <c r="G1046340" s="6"/>
    </row>
    <row r="1046341" customFormat="1" spans="3:7">
      <c r="C1046341" s="6"/>
      <c r="D1046341" s="6"/>
      <c r="E1046341" s="6"/>
      <c r="F1046341" s="6"/>
      <c r="G1046341" s="6"/>
    </row>
    <row r="1046342" customFormat="1" spans="3:7">
      <c r="C1046342" s="6"/>
      <c r="D1046342" s="6"/>
      <c r="E1046342" s="6"/>
      <c r="F1046342" s="6"/>
      <c r="G1046342" s="6"/>
    </row>
    <row r="1046343" customFormat="1" spans="3:7">
      <c r="C1046343" s="6"/>
      <c r="D1046343" s="6"/>
      <c r="E1046343" s="6"/>
      <c r="F1046343" s="6"/>
      <c r="G1046343" s="6"/>
    </row>
    <row r="1046344" customFormat="1" spans="3:7">
      <c r="C1046344" s="6"/>
      <c r="D1046344" s="6"/>
      <c r="E1046344" s="6"/>
      <c r="F1046344" s="6"/>
      <c r="G1046344" s="6"/>
    </row>
    <row r="1046345" customFormat="1" spans="3:7">
      <c r="C1046345" s="6"/>
      <c r="D1046345" s="6"/>
      <c r="E1046345" s="6"/>
      <c r="F1046345" s="6"/>
      <c r="G1046345" s="6"/>
    </row>
    <row r="1046346" customFormat="1" spans="3:7">
      <c r="C1046346" s="6"/>
      <c r="D1046346" s="6"/>
      <c r="E1046346" s="6"/>
      <c r="F1046346" s="6"/>
      <c r="G1046346" s="6"/>
    </row>
    <row r="1046347" customFormat="1" spans="3:7">
      <c r="C1046347" s="6"/>
      <c r="D1046347" s="6"/>
      <c r="E1046347" s="6"/>
      <c r="F1046347" s="6"/>
      <c r="G1046347" s="6"/>
    </row>
    <row r="1046348" customFormat="1" spans="3:7">
      <c r="C1046348" s="6"/>
      <c r="D1046348" s="6"/>
      <c r="E1046348" s="6"/>
      <c r="F1046348" s="6"/>
      <c r="G1046348" s="6"/>
    </row>
    <row r="1046349" customFormat="1" spans="3:7">
      <c r="C1046349" s="6"/>
      <c r="D1046349" s="6"/>
      <c r="E1046349" s="6"/>
      <c r="F1046349" s="6"/>
      <c r="G1046349" s="6"/>
    </row>
    <row r="1046350" customFormat="1" spans="3:7">
      <c r="C1046350" s="6"/>
      <c r="D1046350" s="6"/>
      <c r="E1046350" s="6"/>
      <c r="F1046350" s="6"/>
      <c r="G1046350" s="6"/>
    </row>
    <row r="1046351" customFormat="1" spans="3:7">
      <c r="C1046351" s="6"/>
      <c r="D1046351" s="6"/>
      <c r="E1046351" s="6"/>
      <c r="F1046351" s="6"/>
      <c r="G1046351" s="6"/>
    </row>
    <row r="1046352" customFormat="1" spans="3:7">
      <c r="C1046352" s="6"/>
      <c r="D1046352" s="6"/>
      <c r="E1046352" s="6"/>
      <c r="F1046352" s="6"/>
      <c r="G1046352" s="6"/>
    </row>
    <row r="1046353" customFormat="1" spans="3:7">
      <c r="C1046353" s="6"/>
      <c r="D1046353" s="6"/>
      <c r="E1046353" s="6"/>
      <c r="F1046353" s="6"/>
      <c r="G1046353" s="6"/>
    </row>
    <row r="1046354" customFormat="1" spans="3:7">
      <c r="C1046354" s="6"/>
      <c r="D1046354" s="6"/>
      <c r="E1046354" s="6"/>
      <c r="F1046354" s="6"/>
      <c r="G1046354" s="6"/>
    </row>
    <row r="1046355" customFormat="1" spans="3:7">
      <c r="C1046355" s="6"/>
      <c r="D1046355" s="6"/>
      <c r="E1046355" s="6"/>
      <c r="F1046355" s="6"/>
      <c r="G1046355" s="6"/>
    </row>
    <row r="1046356" customFormat="1" spans="3:7">
      <c r="C1046356" s="6"/>
      <c r="D1046356" s="6"/>
      <c r="E1046356" s="6"/>
      <c r="F1046356" s="6"/>
      <c r="G1046356" s="6"/>
    </row>
    <row r="1046357" customFormat="1" spans="3:7">
      <c r="C1046357" s="6"/>
      <c r="D1046357" s="6"/>
      <c r="E1046357" s="6"/>
      <c r="F1046357" s="6"/>
      <c r="G1046357" s="6"/>
    </row>
    <row r="1046358" customFormat="1" spans="3:7">
      <c r="C1046358" s="6"/>
      <c r="D1046358" s="6"/>
      <c r="E1046358" s="6"/>
      <c r="F1046358" s="6"/>
      <c r="G1046358" s="6"/>
    </row>
    <row r="1046359" customFormat="1" spans="3:7">
      <c r="C1046359" s="6"/>
      <c r="D1046359" s="6"/>
      <c r="E1046359" s="6"/>
      <c r="F1046359" s="6"/>
      <c r="G1046359" s="6"/>
    </row>
    <row r="1046360" customFormat="1" spans="3:7">
      <c r="C1046360" s="6"/>
      <c r="D1046360" s="6"/>
      <c r="E1046360" s="6"/>
      <c r="F1046360" s="6"/>
      <c r="G1046360" s="6"/>
    </row>
    <row r="1046361" customFormat="1" spans="3:7">
      <c r="C1046361" s="6"/>
      <c r="D1046361" s="6"/>
      <c r="E1046361" s="6"/>
      <c r="F1046361" s="6"/>
      <c r="G1046361" s="6"/>
    </row>
    <row r="1046362" customFormat="1" spans="3:7">
      <c r="C1046362" s="6"/>
      <c r="D1046362" s="6"/>
      <c r="E1046362" s="6"/>
      <c r="F1046362" s="6"/>
      <c r="G1046362" s="6"/>
    </row>
    <row r="1046363" customFormat="1" spans="3:7">
      <c r="C1046363" s="6"/>
      <c r="D1046363" s="6"/>
      <c r="E1046363" s="6"/>
      <c r="F1046363" s="6"/>
      <c r="G1046363" s="6"/>
    </row>
    <row r="1046364" customFormat="1" spans="3:7">
      <c r="C1046364" s="6"/>
      <c r="D1046364" s="6"/>
      <c r="E1046364" s="6"/>
      <c r="F1046364" s="6"/>
      <c r="G1046364" s="6"/>
    </row>
    <row r="1046365" customFormat="1" spans="3:7">
      <c r="C1046365" s="6"/>
      <c r="D1046365" s="6"/>
      <c r="E1046365" s="6"/>
      <c r="F1046365" s="6"/>
      <c r="G1046365" s="6"/>
    </row>
    <row r="1046366" customFormat="1" spans="3:7">
      <c r="C1046366" s="6"/>
      <c r="D1046366" s="6"/>
      <c r="E1046366" s="6"/>
      <c r="F1046366" s="6"/>
      <c r="G1046366" s="6"/>
    </row>
    <row r="1046367" customFormat="1" spans="3:7">
      <c r="C1046367" s="6"/>
      <c r="D1046367" s="6"/>
      <c r="E1046367" s="6"/>
      <c r="F1046367" s="6"/>
      <c r="G1046367" s="6"/>
    </row>
    <row r="1046368" customFormat="1" spans="3:7">
      <c r="C1046368" s="6"/>
      <c r="D1046368" s="6"/>
      <c r="E1046368" s="6"/>
      <c r="F1046368" s="6"/>
      <c r="G1046368" s="6"/>
    </row>
    <row r="1046369" customFormat="1" spans="3:7">
      <c r="C1046369" s="6"/>
      <c r="D1046369" s="6"/>
      <c r="E1046369" s="6"/>
      <c r="F1046369" s="6"/>
      <c r="G1046369" s="6"/>
    </row>
    <row r="1046370" customFormat="1" spans="3:7">
      <c r="C1046370" s="6"/>
      <c r="D1046370" s="6"/>
      <c r="E1046370" s="6"/>
      <c r="F1046370" s="6"/>
      <c r="G1046370" s="6"/>
    </row>
    <row r="1046371" customFormat="1" spans="3:7">
      <c r="C1046371" s="6"/>
      <c r="D1046371" s="6"/>
      <c r="E1046371" s="6"/>
      <c r="F1046371" s="6"/>
      <c r="G1046371" s="6"/>
    </row>
    <row r="1046372" customFormat="1" spans="3:7">
      <c r="C1046372" s="6"/>
      <c r="D1046372" s="6"/>
      <c r="E1046372" s="6"/>
      <c r="F1046372" s="6"/>
      <c r="G1046372" s="6"/>
    </row>
    <row r="1046373" customFormat="1" spans="3:7">
      <c r="C1046373" s="6"/>
      <c r="D1046373" s="6"/>
      <c r="E1046373" s="6"/>
      <c r="F1046373" s="6"/>
      <c r="G1046373" s="6"/>
    </row>
    <row r="1046374" customFormat="1" spans="3:7">
      <c r="C1046374" s="6"/>
      <c r="D1046374" s="6"/>
      <c r="E1046374" s="6"/>
      <c r="F1046374" s="6"/>
      <c r="G1046374" s="6"/>
    </row>
    <row r="1046375" customFormat="1" spans="3:7">
      <c r="C1046375" s="6"/>
      <c r="D1046375" s="6"/>
      <c r="E1046375" s="6"/>
      <c r="F1046375" s="6"/>
      <c r="G1046375" s="6"/>
    </row>
    <row r="1046376" customFormat="1" spans="3:7">
      <c r="C1046376" s="6"/>
      <c r="D1046376" s="6"/>
      <c r="E1046376" s="6"/>
      <c r="F1046376" s="6"/>
      <c r="G1046376" s="6"/>
    </row>
    <row r="1046377" customFormat="1" spans="3:7">
      <c r="C1046377" s="6"/>
      <c r="D1046377" s="6"/>
      <c r="E1046377" s="6"/>
      <c r="F1046377" s="6"/>
      <c r="G1046377" s="6"/>
    </row>
    <row r="1046378" customFormat="1" spans="3:7">
      <c r="C1046378" s="6"/>
      <c r="D1046378" s="6"/>
      <c r="E1046378" s="6"/>
      <c r="F1046378" s="6"/>
      <c r="G1046378" s="6"/>
    </row>
    <row r="1046379" customFormat="1" spans="3:7">
      <c r="C1046379" s="6"/>
      <c r="D1046379" s="6"/>
      <c r="E1046379" s="6"/>
      <c r="F1046379" s="6"/>
      <c r="G1046379" s="6"/>
    </row>
    <row r="1046380" customFormat="1" spans="3:7">
      <c r="C1046380" s="6"/>
      <c r="D1046380" s="6"/>
      <c r="E1046380" s="6"/>
      <c r="F1046380" s="6"/>
      <c r="G1046380" s="6"/>
    </row>
    <row r="1046381" customFormat="1" spans="3:7">
      <c r="C1046381" s="6"/>
      <c r="D1046381" s="6"/>
      <c r="E1046381" s="6"/>
      <c r="F1046381" s="6"/>
      <c r="G1046381" s="6"/>
    </row>
    <row r="1046382" customFormat="1" spans="3:7">
      <c r="C1046382" s="6"/>
      <c r="D1046382" s="6"/>
      <c r="E1046382" s="6"/>
      <c r="F1046382" s="6"/>
      <c r="G1046382" s="6"/>
    </row>
    <row r="1046383" customFormat="1" spans="3:7">
      <c r="C1046383" s="6"/>
      <c r="D1046383" s="6"/>
      <c r="E1046383" s="6"/>
      <c r="F1046383" s="6"/>
      <c r="G1046383" s="6"/>
    </row>
    <row r="1046384" customFormat="1" spans="3:7">
      <c r="C1046384" s="6"/>
      <c r="D1046384" s="6"/>
      <c r="E1046384" s="6"/>
      <c r="F1046384" s="6"/>
      <c r="G1046384" s="6"/>
    </row>
    <row r="1046385" customFormat="1" spans="3:7">
      <c r="C1046385" s="6"/>
      <c r="D1046385" s="6"/>
      <c r="E1046385" s="6"/>
      <c r="F1046385" s="6"/>
      <c r="G1046385" s="6"/>
    </row>
    <row r="1046386" customFormat="1" spans="3:7">
      <c r="C1046386" s="6"/>
      <c r="D1046386" s="6"/>
      <c r="E1046386" s="6"/>
      <c r="F1046386" s="6"/>
      <c r="G1046386" s="6"/>
    </row>
    <row r="1046387" customFormat="1" spans="3:7">
      <c r="C1046387" s="6"/>
      <c r="D1046387" s="6"/>
      <c r="E1046387" s="6"/>
      <c r="F1046387" s="6"/>
      <c r="G1046387" s="6"/>
    </row>
    <row r="1046388" customFormat="1" spans="3:7">
      <c r="C1046388" s="6"/>
      <c r="D1046388" s="6"/>
      <c r="E1046388" s="6"/>
      <c r="F1046388" s="6"/>
      <c r="G1046388" s="6"/>
    </row>
    <row r="1046389" customFormat="1" spans="3:7">
      <c r="C1046389" s="6"/>
      <c r="D1046389" s="6"/>
      <c r="E1046389" s="6"/>
      <c r="F1046389" s="6"/>
      <c r="G1046389" s="6"/>
    </row>
    <row r="1046390" customFormat="1" spans="3:7">
      <c r="C1046390" s="6"/>
      <c r="D1046390" s="6"/>
      <c r="E1046390" s="6"/>
      <c r="F1046390" s="6"/>
      <c r="G1046390" s="6"/>
    </row>
    <row r="1046391" customFormat="1" spans="3:7">
      <c r="C1046391" s="6"/>
      <c r="D1046391" s="6"/>
      <c r="E1046391" s="6"/>
      <c r="F1046391" s="6"/>
      <c r="G1046391" s="6"/>
    </row>
    <row r="1046392" customFormat="1" spans="3:7">
      <c r="C1046392" s="6"/>
      <c r="D1046392" s="6"/>
      <c r="E1046392" s="6"/>
      <c r="F1046392" s="6"/>
      <c r="G1046392" s="6"/>
    </row>
    <row r="1046393" customFormat="1" spans="3:7">
      <c r="C1046393" s="6"/>
      <c r="D1046393" s="6"/>
      <c r="E1046393" s="6"/>
      <c r="F1046393" s="6"/>
      <c r="G1046393" s="6"/>
    </row>
    <row r="1046394" customFormat="1" spans="3:7">
      <c r="C1046394" s="6"/>
      <c r="D1046394" s="6"/>
      <c r="E1046394" s="6"/>
      <c r="F1046394" s="6"/>
      <c r="G1046394" s="6"/>
    </row>
    <row r="1046395" customFormat="1" spans="3:7">
      <c r="C1046395" s="6"/>
      <c r="D1046395" s="6"/>
      <c r="E1046395" s="6"/>
      <c r="F1046395" s="6"/>
      <c r="G1046395" s="6"/>
    </row>
    <row r="1046396" customFormat="1" spans="3:7">
      <c r="C1046396" s="6"/>
      <c r="D1046396" s="6"/>
      <c r="E1046396" s="6"/>
      <c r="F1046396" s="6"/>
      <c r="G1046396" s="6"/>
    </row>
    <row r="1046397" customFormat="1" spans="3:7">
      <c r="C1046397" s="6"/>
      <c r="D1046397" s="6"/>
      <c r="E1046397" s="6"/>
      <c r="F1046397" s="6"/>
      <c r="G1046397" s="6"/>
    </row>
    <row r="1046398" customFormat="1" spans="3:7">
      <c r="C1046398" s="6"/>
      <c r="D1046398" s="6"/>
      <c r="E1046398" s="6"/>
      <c r="F1046398" s="6"/>
      <c r="G1046398" s="6"/>
    </row>
    <row r="1046399" customFormat="1" spans="3:7">
      <c r="C1046399" s="6"/>
      <c r="D1046399" s="6"/>
      <c r="E1046399" s="6"/>
      <c r="F1046399" s="6"/>
      <c r="G1046399" s="6"/>
    </row>
    <row r="1046400" customFormat="1" spans="3:7">
      <c r="C1046400" s="6"/>
      <c r="D1046400" s="6"/>
      <c r="E1046400" s="6"/>
      <c r="F1046400" s="6"/>
      <c r="G1046400" s="6"/>
    </row>
    <row r="1046401" customFormat="1" spans="3:7">
      <c r="C1046401" s="6"/>
      <c r="D1046401" s="6"/>
      <c r="E1046401" s="6"/>
      <c r="F1046401" s="6"/>
      <c r="G1046401" s="6"/>
    </row>
    <row r="1046402" customFormat="1" spans="3:7">
      <c r="C1046402" s="6"/>
      <c r="D1046402" s="6"/>
      <c r="E1046402" s="6"/>
      <c r="F1046402" s="6"/>
      <c r="G1046402" s="6"/>
    </row>
    <row r="1046403" customFormat="1" spans="3:7">
      <c r="C1046403" s="6"/>
      <c r="D1046403" s="6"/>
      <c r="E1046403" s="6"/>
      <c r="F1046403" s="6"/>
      <c r="G1046403" s="6"/>
    </row>
    <row r="1046404" customFormat="1" spans="3:7">
      <c r="C1046404" s="6"/>
      <c r="D1046404" s="6"/>
      <c r="E1046404" s="6"/>
      <c r="F1046404" s="6"/>
      <c r="G1046404" s="6"/>
    </row>
    <row r="1046405" customFormat="1" spans="3:7">
      <c r="C1046405" s="6"/>
      <c r="D1046405" s="6"/>
      <c r="E1046405" s="6"/>
      <c r="F1046405" s="6"/>
      <c r="G1046405" s="6"/>
    </row>
    <row r="1046406" customFormat="1" spans="3:7">
      <c r="C1046406" s="6"/>
      <c r="D1046406" s="6"/>
      <c r="E1046406" s="6"/>
      <c r="F1046406" s="6"/>
      <c r="G1046406" s="6"/>
    </row>
    <row r="1046407" customFormat="1" spans="3:7">
      <c r="C1046407" s="6"/>
      <c r="D1046407" s="6"/>
      <c r="E1046407" s="6"/>
      <c r="F1046407" s="6"/>
      <c r="G1046407" s="6"/>
    </row>
    <row r="1046408" customFormat="1" spans="3:7">
      <c r="C1046408" s="6"/>
      <c r="D1046408" s="6"/>
      <c r="E1046408" s="6"/>
      <c r="F1046408" s="6"/>
      <c r="G1046408" s="6"/>
    </row>
    <row r="1046409" customFormat="1" spans="3:7">
      <c r="C1046409" s="6"/>
      <c r="D1046409" s="6"/>
      <c r="E1046409" s="6"/>
      <c r="F1046409" s="6"/>
      <c r="G1046409" s="6"/>
    </row>
    <row r="1046410" customFormat="1" spans="3:7">
      <c r="C1046410" s="6"/>
      <c r="D1046410" s="6"/>
      <c r="E1046410" s="6"/>
      <c r="F1046410" s="6"/>
      <c r="G1046410" s="6"/>
    </row>
    <row r="1046411" customFormat="1" spans="3:7">
      <c r="C1046411" s="6"/>
      <c r="D1046411" s="6"/>
      <c r="E1046411" s="6"/>
      <c r="F1046411" s="6"/>
      <c r="G1046411" s="6"/>
    </row>
    <row r="1046412" customFormat="1" spans="3:7">
      <c r="C1046412" s="6"/>
      <c r="D1046412" s="6"/>
      <c r="E1046412" s="6"/>
      <c r="F1046412" s="6"/>
      <c r="G1046412" s="6"/>
    </row>
    <row r="1046413" customFormat="1" spans="3:7">
      <c r="C1046413" s="6"/>
      <c r="D1046413" s="6"/>
      <c r="E1046413" s="6"/>
      <c r="F1046413" s="6"/>
      <c r="G1046413" s="6"/>
    </row>
    <row r="1046414" customFormat="1" spans="3:7">
      <c r="C1046414" s="6"/>
      <c r="D1046414" s="6"/>
      <c r="E1046414" s="6"/>
      <c r="F1046414" s="6"/>
      <c r="G1046414" s="6"/>
    </row>
    <row r="1046415" customFormat="1" spans="3:7">
      <c r="C1046415" s="6"/>
      <c r="D1046415" s="6"/>
      <c r="E1046415" s="6"/>
      <c r="F1046415" s="6"/>
      <c r="G1046415" s="6"/>
    </row>
    <row r="1046416" customFormat="1" spans="3:7">
      <c r="C1046416" s="6"/>
      <c r="D1046416" s="6"/>
      <c r="E1046416" s="6"/>
      <c r="F1046416" s="6"/>
      <c r="G1046416" s="6"/>
    </row>
    <row r="1046417" customFormat="1" spans="3:7">
      <c r="C1046417" s="6"/>
      <c r="D1046417" s="6"/>
      <c r="E1046417" s="6"/>
      <c r="F1046417" s="6"/>
      <c r="G1046417" s="6"/>
    </row>
    <row r="1046418" customFormat="1" spans="3:7">
      <c r="C1046418" s="6"/>
      <c r="D1046418" s="6"/>
      <c r="E1046418" s="6"/>
      <c r="F1046418" s="6"/>
      <c r="G1046418" s="6"/>
    </row>
    <row r="1046419" customFormat="1" spans="3:7">
      <c r="C1046419" s="6"/>
      <c r="D1046419" s="6"/>
      <c r="E1046419" s="6"/>
      <c r="F1046419" s="6"/>
      <c r="G1046419" s="6"/>
    </row>
    <row r="1046420" customFormat="1" spans="3:7">
      <c r="C1046420" s="6"/>
      <c r="D1046420" s="6"/>
      <c r="E1046420" s="6"/>
      <c r="F1046420" s="6"/>
      <c r="G1046420" s="6"/>
    </row>
    <row r="1046421" customFormat="1" spans="3:7">
      <c r="C1046421" s="6"/>
      <c r="D1046421" s="6"/>
      <c r="E1046421" s="6"/>
      <c r="F1046421" s="6"/>
      <c r="G1046421" s="6"/>
    </row>
    <row r="1046422" customFormat="1" spans="3:7">
      <c r="C1046422" s="6"/>
      <c r="D1046422" s="6"/>
      <c r="E1046422" s="6"/>
      <c r="F1046422" s="6"/>
      <c r="G1046422" s="6"/>
    </row>
    <row r="1046423" customFormat="1" spans="3:7">
      <c r="C1046423" s="6"/>
      <c r="D1046423" s="6"/>
      <c r="E1046423" s="6"/>
      <c r="F1046423" s="6"/>
      <c r="G1046423" s="6"/>
    </row>
    <row r="1046424" customFormat="1" spans="3:7">
      <c r="C1046424" s="6"/>
      <c r="D1046424" s="6"/>
      <c r="E1046424" s="6"/>
      <c r="F1046424" s="6"/>
      <c r="G1046424" s="6"/>
    </row>
    <row r="1046425" customFormat="1" spans="3:7">
      <c r="C1046425" s="6"/>
      <c r="D1046425" s="6"/>
      <c r="E1046425" s="6"/>
      <c r="F1046425" s="6"/>
      <c r="G1046425" s="6"/>
    </row>
    <row r="1046426" customFormat="1" spans="3:7">
      <c r="C1046426" s="6"/>
      <c r="D1046426" s="6"/>
      <c r="E1046426" s="6"/>
      <c r="F1046426" s="6"/>
      <c r="G1046426" s="6"/>
    </row>
    <row r="1046427" customFormat="1" spans="3:7">
      <c r="C1046427" s="6"/>
      <c r="D1046427" s="6"/>
      <c r="E1046427" s="6"/>
      <c r="F1046427" s="6"/>
      <c r="G1046427" s="6"/>
    </row>
    <row r="1046428" customFormat="1" spans="3:7">
      <c r="C1046428" s="6"/>
      <c r="D1046428" s="6"/>
      <c r="E1046428" s="6"/>
      <c r="F1046428" s="6"/>
      <c r="G1046428" s="6"/>
    </row>
    <row r="1046429" customFormat="1" spans="3:7">
      <c r="C1046429" s="6"/>
      <c r="D1046429" s="6"/>
      <c r="E1046429" s="6"/>
      <c r="F1046429" s="6"/>
      <c r="G1046429" s="6"/>
    </row>
    <row r="1046430" customFormat="1" spans="3:7">
      <c r="C1046430" s="6"/>
      <c r="D1046430" s="6"/>
      <c r="E1046430" s="6"/>
      <c r="F1046430" s="6"/>
      <c r="G1046430" s="6"/>
    </row>
    <row r="1046431" customFormat="1" spans="3:7">
      <c r="C1046431" s="6"/>
      <c r="D1046431" s="6"/>
      <c r="E1046431" s="6"/>
      <c r="F1046431" s="6"/>
      <c r="G1046431" s="6"/>
    </row>
    <row r="1046432" customFormat="1" spans="3:7">
      <c r="C1046432" s="6"/>
      <c r="D1046432" s="6"/>
      <c r="E1046432" s="6"/>
      <c r="F1046432" s="6"/>
      <c r="G1046432" s="6"/>
    </row>
    <row r="1046433" customFormat="1" spans="3:7">
      <c r="C1046433" s="6"/>
      <c r="D1046433" s="6"/>
      <c r="E1046433" s="6"/>
      <c r="F1046433" s="6"/>
      <c r="G1046433" s="6"/>
    </row>
    <row r="1046434" customFormat="1" spans="3:7">
      <c r="C1046434" s="6"/>
      <c r="D1046434" s="6"/>
      <c r="E1046434" s="6"/>
      <c r="F1046434" s="6"/>
      <c r="G1046434" s="6"/>
    </row>
    <row r="1046435" customFormat="1" spans="3:7">
      <c r="C1046435" s="6"/>
      <c r="D1046435" s="6"/>
      <c r="E1046435" s="6"/>
      <c r="F1046435" s="6"/>
      <c r="G1046435" s="6"/>
    </row>
    <row r="1046436" customFormat="1" spans="3:7">
      <c r="C1046436" s="6"/>
      <c r="D1046436" s="6"/>
      <c r="E1046436" s="6"/>
      <c r="F1046436" s="6"/>
      <c r="G1046436" s="6"/>
    </row>
    <row r="1046437" customFormat="1" spans="3:7">
      <c r="C1046437" s="6"/>
      <c r="D1046437" s="6"/>
      <c r="E1046437" s="6"/>
      <c r="F1046437" s="6"/>
      <c r="G1046437" s="6"/>
    </row>
    <row r="1046438" customFormat="1" spans="3:7">
      <c r="C1046438" s="6"/>
      <c r="D1046438" s="6"/>
      <c r="E1046438" s="6"/>
      <c r="F1046438" s="6"/>
      <c r="G1046438" s="6"/>
    </row>
    <row r="1046439" customFormat="1" spans="3:7">
      <c r="C1046439" s="6"/>
      <c r="D1046439" s="6"/>
      <c r="E1046439" s="6"/>
      <c r="F1046439" s="6"/>
      <c r="G1046439" s="6"/>
    </row>
    <row r="1046440" customFormat="1" spans="3:7">
      <c r="C1046440" s="6"/>
      <c r="D1046440" s="6"/>
      <c r="E1046440" s="6"/>
      <c r="F1046440" s="6"/>
      <c r="G1046440" s="6"/>
    </row>
    <row r="1046441" customFormat="1" spans="3:7">
      <c r="C1046441" s="6"/>
      <c r="D1046441" s="6"/>
      <c r="E1046441" s="6"/>
      <c r="F1046441" s="6"/>
      <c r="G1046441" s="6"/>
    </row>
    <row r="1046442" customFormat="1" spans="3:7">
      <c r="C1046442" s="6"/>
      <c r="D1046442" s="6"/>
      <c r="E1046442" s="6"/>
      <c r="F1046442" s="6"/>
      <c r="G1046442" s="6"/>
    </row>
    <row r="1046443" customFormat="1" spans="3:7">
      <c r="C1046443" s="6"/>
      <c r="D1046443" s="6"/>
      <c r="E1046443" s="6"/>
      <c r="F1046443" s="6"/>
      <c r="G1046443" s="6"/>
    </row>
    <row r="1046444" customFormat="1" spans="3:7">
      <c r="C1046444" s="6"/>
      <c r="D1046444" s="6"/>
      <c r="E1046444" s="6"/>
      <c r="F1046444" s="6"/>
      <c r="G1046444" s="6"/>
    </row>
    <row r="1046445" customFormat="1" spans="3:7">
      <c r="C1046445" s="6"/>
      <c r="D1046445" s="6"/>
      <c r="E1046445" s="6"/>
      <c r="F1046445" s="6"/>
      <c r="G1046445" s="6"/>
    </row>
    <row r="1046446" customFormat="1" spans="3:7">
      <c r="C1046446" s="6"/>
      <c r="D1046446" s="6"/>
      <c r="E1046446" s="6"/>
      <c r="F1046446" s="6"/>
      <c r="G1046446" s="6"/>
    </row>
    <row r="1046447" customFormat="1" spans="3:7">
      <c r="C1046447" s="6"/>
      <c r="D1046447" s="6"/>
      <c r="E1046447" s="6"/>
      <c r="F1046447" s="6"/>
      <c r="G1046447" s="6"/>
    </row>
    <row r="1046448" customFormat="1" spans="3:7">
      <c r="C1046448" s="6"/>
      <c r="D1046448" s="6"/>
      <c r="E1046448" s="6"/>
      <c r="F1046448" s="6"/>
      <c r="G1046448" s="6"/>
    </row>
    <row r="1046449" customFormat="1" spans="3:7">
      <c r="C1046449" s="6"/>
      <c r="D1046449" s="6"/>
      <c r="E1046449" s="6"/>
      <c r="F1046449" s="6"/>
      <c r="G1046449" s="6"/>
    </row>
    <row r="1046450" customFormat="1" spans="3:7">
      <c r="C1046450" s="6"/>
      <c r="D1046450" s="6"/>
      <c r="E1046450" s="6"/>
      <c r="F1046450" s="6"/>
      <c r="G1046450" s="6"/>
    </row>
    <row r="1046451" customFormat="1" spans="3:7">
      <c r="C1046451" s="6"/>
      <c r="D1046451" s="6"/>
      <c r="E1046451" s="6"/>
      <c r="F1046451" s="6"/>
      <c r="G1046451" s="6"/>
    </row>
    <row r="1046452" customFormat="1" spans="3:7">
      <c r="C1046452" s="6"/>
      <c r="D1046452" s="6"/>
      <c r="E1046452" s="6"/>
      <c r="F1046452" s="6"/>
      <c r="G1046452" s="6"/>
    </row>
    <row r="1046453" customFormat="1" spans="3:7">
      <c r="C1046453" s="6"/>
      <c r="D1046453" s="6"/>
      <c r="E1046453" s="6"/>
      <c r="F1046453" s="6"/>
      <c r="G1046453" s="6"/>
    </row>
    <row r="1046454" customFormat="1" spans="3:7">
      <c r="C1046454" s="6"/>
      <c r="D1046454" s="6"/>
      <c r="E1046454" s="6"/>
      <c r="F1046454" s="6"/>
      <c r="G1046454" s="6"/>
    </row>
    <row r="1046455" customFormat="1" spans="3:7">
      <c r="C1046455" s="6"/>
      <c r="D1046455" s="6"/>
      <c r="E1046455" s="6"/>
      <c r="F1046455" s="6"/>
      <c r="G1046455" s="6"/>
    </row>
    <row r="1046456" customFormat="1" spans="3:7">
      <c r="C1046456" s="6"/>
      <c r="D1046456" s="6"/>
      <c r="E1046456" s="6"/>
      <c r="F1046456" s="6"/>
      <c r="G1046456" s="6"/>
    </row>
    <row r="1046457" customFormat="1" spans="3:7">
      <c r="C1046457" s="6"/>
      <c r="D1046457" s="6"/>
      <c r="E1046457" s="6"/>
      <c r="F1046457" s="6"/>
      <c r="G1046457" s="6"/>
    </row>
    <row r="1046458" customFormat="1" spans="3:7">
      <c r="C1046458" s="6"/>
      <c r="D1046458" s="6"/>
      <c r="E1046458" s="6"/>
      <c r="F1046458" s="6"/>
      <c r="G1046458" s="6"/>
    </row>
    <row r="1046459" customFormat="1" spans="3:7">
      <c r="C1046459" s="6"/>
      <c r="D1046459" s="6"/>
      <c r="E1046459" s="6"/>
      <c r="F1046459" s="6"/>
      <c r="G1046459" s="6"/>
    </row>
    <row r="1046460" customFormat="1" spans="3:7">
      <c r="C1046460" s="6"/>
      <c r="D1046460" s="6"/>
      <c r="E1046460" s="6"/>
      <c r="F1046460" s="6"/>
      <c r="G1046460" s="6"/>
    </row>
    <row r="1046461" customFormat="1" spans="3:7">
      <c r="C1046461" s="6"/>
      <c r="D1046461" s="6"/>
      <c r="E1046461" s="6"/>
      <c r="F1046461" s="6"/>
      <c r="G1046461" s="6"/>
    </row>
    <row r="1046462" customFormat="1" spans="3:7">
      <c r="C1046462" s="6"/>
      <c r="D1046462" s="6"/>
      <c r="E1046462" s="6"/>
      <c r="F1046462" s="6"/>
      <c r="G1046462" s="6"/>
    </row>
    <row r="1046463" customFormat="1" spans="3:7">
      <c r="C1046463" s="6"/>
      <c r="D1046463" s="6"/>
      <c r="E1046463" s="6"/>
      <c r="F1046463" s="6"/>
      <c r="G1046463" s="6"/>
    </row>
    <row r="1046464" customFormat="1" spans="3:7">
      <c r="C1046464" s="6"/>
      <c r="D1046464" s="6"/>
      <c r="E1046464" s="6"/>
      <c r="F1046464" s="6"/>
      <c r="G1046464" s="6"/>
    </row>
    <row r="1046465" customFormat="1" spans="3:7">
      <c r="C1046465" s="6"/>
      <c r="D1046465" s="6"/>
      <c r="E1046465" s="6"/>
      <c r="F1046465" s="6"/>
      <c r="G1046465" s="6"/>
    </row>
    <row r="1046466" customFormat="1" spans="3:7">
      <c r="C1046466" s="6"/>
      <c r="D1046466" s="6"/>
      <c r="E1046466" s="6"/>
      <c r="F1046466" s="6"/>
      <c r="G1046466" s="6"/>
    </row>
    <row r="1046467" customFormat="1" spans="3:7">
      <c r="C1046467" s="6"/>
      <c r="D1046467" s="6"/>
      <c r="E1046467" s="6"/>
      <c r="F1046467" s="6"/>
      <c r="G1046467" s="6"/>
    </row>
    <row r="1046468" customFormat="1" spans="3:7">
      <c r="C1046468" s="6"/>
      <c r="D1046468" s="6"/>
      <c r="E1046468" s="6"/>
      <c r="F1046468" s="6"/>
      <c r="G1046468" s="6"/>
    </row>
    <row r="1046469" customFormat="1" spans="3:7">
      <c r="C1046469" s="6"/>
      <c r="D1046469" s="6"/>
      <c r="E1046469" s="6"/>
      <c r="F1046469" s="6"/>
      <c r="G1046469" s="6"/>
    </row>
    <row r="1046470" customFormat="1" spans="3:7">
      <c r="C1046470" s="6"/>
      <c r="D1046470" s="6"/>
      <c r="E1046470" s="6"/>
      <c r="F1046470" s="6"/>
      <c r="G1046470" s="6"/>
    </row>
    <row r="1046471" customFormat="1" spans="3:7">
      <c r="C1046471" s="6"/>
      <c r="D1046471" s="6"/>
      <c r="E1046471" s="6"/>
      <c r="F1046471" s="6"/>
      <c r="G1046471" s="6"/>
    </row>
    <row r="1046472" customFormat="1" spans="3:7">
      <c r="C1046472" s="6"/>
      <c r="D1046472" s="6"/>
      <c r="E1046472" s="6"/>
      <c r="F1046472" s="6"/>
      <c r="G1046472" s="6"/>
    </row>
    <row r="1046473" customFormat="1" spans="3:7">
      <c r="C1046473" s="6"/>
      <c r="D1046473" s="6"/>
      <c r="E1046473" s="6"/>
      <c r="F1046473" s="6"/>
      <c r="G1046473" s="6"/>
    </row>
    <row r="1046474" customFormat="1" spans="3:7">
      <c r="C1046474" s="6"/>
      <c r="D1046474" s="6"/>
      <c r="E1046474" s="6"/>
      <c r="F1046474" s="6"/>
      <c r="G1046474" s="6"/>
    </row>
    <row r="1046475" customFormat="1" spans="3:7">
      <c r="C1046475" s="6"/>
      <c r="D1046475" s="6"/>
      <c r="E1046475" s="6"/>
      <c r="F1046475" s="6"/>
      <c r="G1046475" s="6"/>
    </row>
    <row r="1046476" customFormat="1" spans="3:7">
      <c r="C1046476" s="6"/>
      <c r="D1046476" s="6"/>
      <c r="E1046476" s="6"/>
      <c r="F1046476" s="6"/>
      <c r="G1046476" s="6"/>
    </row>
    <row r="1046477" customFormat="1" spans="3:7">
      <c r="C1046477" s="6"/>
      <c r="D1046477" s="6"/>
      <c r="E1046477" s="6"/>
      <c r="F1046477" s="6"/>
      <c r="G1046477" s="6"/>
    </row>
    <row r="1046478" customFormat="1" spans="3:7">
      <c r="C1046478" s="6"/>
      <c r="D1046478" s="6"/>
      <c r="E1046478" s="6"/>
      <c r="F1046478" s="6"/>
      <c r="G1046478" s="6"/>
    </row>
    <row r="1046479" customFormat="1" spans="3:7">
      <c r="C1046479" s="6"/>
      <c r="D1046479" s="6"/>
      <c r="E1046479" s="6"/>
      <c r="F1046479" s="6"/>
      <c r="G1046479" s="6"/>
    </row>
    <row r="1046480" customFormat="1" spans="3:7">
      <c r="C1046480" s="6"/>
      <c r="D1046480" s="6"/>
      <c r="E1046480" s="6"/>
      <c r="F1046480" s="6"/>
      <c r="G1046480" s="6"/>
    </row>
    <row r="1046481" customFormat="1" spans="3:7">
      <c r="C1046481" s="6"/>
      <c r="D1046481" s="6"/>
      <c r="E1046481" s="6"/>
      <c r="F1046481" s="6"/>
      <c r="G1046481" s="6"/>
    </row>
    <row r="1046482" customFormat="1" spans="3:7">
      <c r="C1046482" s="6"/>
      <c r="D1046482" s="6"/>
      <c r="E1046482" s="6"/>
      <c r="F1046482" s="6"/>
      <c r="G1046482" s="6"/>
    </row>
    <row r="1046483" customFormat="1" spans="3:7">
      <c r="C1046483" s="6"/>
      <c r="D1046483" s="6"/>
      <c r="E1046483" s="6"/>
      <c r="F1046483" s="6"/>
      <c r="G1046483" s="6"/>
    </row>
    <row r="1046484" customFormat="1" spans="3:7">
      <c r="C1046484" s="6"/>
      <c r="D1046484" s="6"/>
      <c r="E1046484" s="6"/>
      <c r="F1046484" s="6"/>
      <c r="G1046484" s="6"/>
    </row>
    <row r="1046485" customFormat="1" spans="3:7">
      <c r="C1046485" s="6"/>
      <c r="D1046485" s="6"/>
      <c r="E1046485" s="6"/>
      <c r="F1046485" s="6"/>
      <c r="G1046485" s="6"/>
    </row>
    <row r="1046486" customFormat="1" spans="3:7">
      <c r="C1046486" s="6"/>
      <c r="D1046486" s="6"/>
      <c r="E1046486" s="6"/>
      <c r="F1046486" s="6"/>
      <c r="G1046486" s="6"/>
    </row>
    <row r="1046487" customFormat="1" spans="3:7">
      <c r="C1046487" s="6"/>
      <c r="D1046487" s="6"/>
      <c r="E1046487" s="6"/>
      <c r="F1046487" s="6"/>
      <c r="G1046487" s="6"/>
    </row>
    <row r="1046488" customFormat="1" spans="3:7">
      <c r="C1046488" s="6"/>
      <c r="D1046488" s="6"/>
      <c r="E1046488" s="6"/>
      <c r="F1046488" s="6"/>
      <c r="G1046488" s="6"/>
    </row>
    <row r="1046489" customFormat="1" spans="3:7">
      <c r="C1046489" s="6"/>
      <c r="D1046489" s="6"/>
      <c r="E1046489" s="6"/>
      <c r="F1046489" s="6"/>
      <c r="G1046489" s="6"/>
    </row>
    <row r="1046490" customFormat="1" spans="3:7">
      <c r="C1046490" s="6"/>
      <c r="D1046490" s="6"/>
      <c r="E1046490" s="6"/>
      <c r="F1046490" s="6"/>
      <c r="G1046490" s="6"/>
    </row>
    <row r="1046491" customFormat="1" spans="3:7">
      <c r="C1046491" s="6"/>
      <c r="D1046491" s="6"/>
      <c r="E1046491" s="6"/>
      <c r="F1046491" s="6"/>
      <c r="G1046491" s="6"/>
    </row>
    <row r="1046492" customFormat="1" spans="3:7">
      <c r="C1046492" s="6"/>
      <c r="D1046492" s="6"/>
      <c r="E1046492" s="6"/>
      <c r="F1046492" s="6"/>
      <c r="G1046492" s="6"/>
    </row>
    <row r="1046493" customFormat="1" spans="3:7">
      <c r="C1046493" s="6"/>
      <c r="D1046493" s="6"/>
      <c r="E1046493" s="6"/>
      <c r="F1046493" s="6"/>
      <c r="G1046493" s="6"/>
    </row>
    <row r="1046494" customFormat="1" spans="3:7">
      <c r="C1046494" s="6"/>
      <c r="D1046494" s="6"/>
      <c r="E1046494" s="6"/>
      <c r="F1046494" s="6"/>
      <c r="G1046494" s="6"/>
    </row>
    <row r="1046495" customFormat="1" spans="3:7">
      <c r="C1046495" s="6"/>
      <c r="D1046495" s="6"/>
      <c r="E1046495" s="6"/>
      <c r="F1046495" s="6"/>
      <c r="G1046495" s="6"/>
    </row>
    <row r="1046496" customFormat="1" spans="3:7">
      <c r="C1046496" s="6"/>
      <c r="D1046496" s="6"/>
      <c r="E1046496" s="6"/>
      <c r="F1046496" s="6"/>
      <c r="G1046496" s="6"/>
    </row>
    <row r="1046497" customFormat="1" spans="3:7">
      <c r="C1046497" s="6"/>
      <c r="D1046497" s="6"/>
      <c r="E1046497" s="6"/>
      <c r="F1046497" s="6"/>
      <c r="G1046497" s="6"/>
    </row>
    <row r="1046498" customFormat="1" spans="3:7">
      <c r="C1046498" s="6"/>
      <c r="D1046498" s="6"/>
      <c r="E1046498" s="6"/>
      <c r="F1046498" s="6"/>
      <c r="G1046498" s="6"/>
    </row>
    <row r="1046499" customFormat="1" spans="3:7">
      <c r="C1046499" s="6"/>
      <c r="D1046499" s="6"/>
      <c r="E1046499" s="6"/>
      <c r="F1046499" s="6"/>
      <c r="G1046499" s="6"/>
    </row>
    <row r="1046500" customFormat="1" spans="3:7">
      <c r="C1046500" s="6"/>
      <c r="D1046500" s="6"/>
      <c r="E1046500" s="6"/>
      <c r="F1046500" s="6"/>
      <c r="G1046500" s="6"/>
    </row>
    <row r="1046501" customFormat="1" spans="3:7">
      <c r="C1046501" s="6"/>
      <c r="D1046501" s="6"/>
      <c r="E1046501" s="6"/>
      <c r="F1046501" s="6"/>
      <c r="G1046501" s="6"/>
    </row>
    <row r="1046502" customFormat="1" spans="3:7">
      <c r="C1046502" s="6"/>
      <c r="D1046502" s="6"/>
      <c r="E1046502" s="6"/>
      <c r="F1046502" s="6"/>
      <c r="G1046502" s="6"/>
    </row>
    <row r="1046503" customFormat="1" spans="3:7">
      <c r="C1046503" s="6"/>
      <c r="D1046503" s="6"/>
      <c r="E1046503" s="6"/>
      <c r="F1046503" s="6"/>
      <c r="G1046503" s="6"/>
    </row>
    <row r="1046504" customFormat="1" spans="3:7">
      <c r="C1046504" s="6"/>
      <c r="D1046504" s="6"/>
      <c r="E1046504" s="6"/>
      <c r="F1046504" s="6"/>
      <c r="G1046504" s="6"/>
    </row>
    <row r="1046505" customFormat="1" spans="3:7">
      <c r="C1046505" s="6"/>
      <c r="D1046505" s="6"/>
      <c r="E1046505" s="6"/>
      <c r="F1046505" s="6"/>
      <c r="G1046505" s="6"/>
    </row>
    <row r="1046506" customFormat="1" spans="3:7">
      <c r="C1046506" s="6"/>
      <c r="D1046506" s="6"/>
      <c r="E1046506" s="6"/>
      <c r="F1046506" s="6"/>
      <c r="G1046506" s="6"/>
    </row>
    <row r="1046507" customFormat="1" spans="3:7">
      <c r="C1046507" s="6"/>
      <c r="D1046507" s="6"/>
      <c r="E1046507" s="6"/>
      <c r="F1046507" s="6"/>
      <c r="G1046507" s="6"/>
    </row>
    <row r="1046508" customFormat="1" spans="3:7">
      <c r="C1046508" s="6"/>
      <c r="D1046508" s="6"/>
      <c r="E1046508" s="6"/>
      <c r="F1046508" s="6"/>
      <c r="G1046508" s="6"/>
    </row>
    <row r="1046509" customFormat="1" spans="3:7">
      <c r="C1046509" s="6"/>
      <c r="D1046509" s="6"/>
      <c r="E1046509" s="6"/>
      <c r="F1046509" s="6"/>
      <c r="G1046509" s="6"/>
    </row>
    <row r="1046510" customFormat="1" spans="3:7">
      <c r="C1046510" s="6"/>
      <c r="D1046510" s="6"/>
      <c r="E1046510" s="6"/>
      <c r="F1046510" s="6"/>
      <c r="G1046510" s="6"/>
    </row>
    <row r="1046511" customFormat="1" spans="3:7">
      <c r="C1046511" s="6"/>
      <c r="D1046511" s="6"/>
      <c r="E1046511" s="6"/>
      <c r="F1046511" s="6"/>
      <c r="G1046511" s="6"/>
    </row>
    <row r="1046512" customFormat="1" spans="3:7">
      <c r="C1046512" s="6"/>
      <c r="D1046512" s="6"/>
      <c r="E1046512" s="6"/>
      <c r="F1046512" s="6"/>
      <c r="G1046512" s="6"/>
    </row>
    <row r="1046513" customFormat="1" spans="3:7">
      <c r="C1046513" s="6"/>
      <c r="D1046513" s="6"/>
      <c r="E1046513" s="6"/>
      <c r="F1046513" s="6"/>
      <c r="G1046513" s="6"/>
    </row>
    <row r="1046514" customFormat="1" spans="3:7">
      <c r="C1046514" s="6"/>
      <c r="D1046514" s="6"/>
      <c r="E1046514" s="6"/>
      <c r="F1046514" s="6"/>
      <c r="G1046514" s="6"/>
    </row>
    <row r="1046515" customFormat="1" spans="3:7">
      <c r="C1046515" s="6"/>
      <c r="D1046515" s="6"/>
      <c r="E1046515" s="6"/>
      <c r="F1046515" s="6"/>
      <c r="G1046515" s="6"/>
    </row>
    <row r="1046516" customFormat="1" spans="3:7">
      <c r="C1046516" s="6"/>
      <c r="D1046516" s="6"/>
      <c r="E1046516" s="6"/>
      <c r="F1046516" s="6"/>
      <c r="G1046516" s="6"/>
    </row>
    <row r="1046517" customFormat="1" spans="3:7">
      <c r="C1046517" s="6"/>
      <c r="D1046517" s="6"/>
      <c r="E1046517" s="6"/>
      <c r="F1046517" s="6"/>
      <c r="G1046517" s="6"/>
    </row>
    <row r="1046518" customFormat="1" spans="3:7">
      <c r="C1046518" s="6"/>
      <c r="D1046518" s="6"/>
      <c r="E1046518" s="6"/>
      <c r="F1046518" s="6"/>
      <c r="G1046518" s="6"/>
    </row>
    <row r="1046519" customFormat="1" spans="3:7">
      <c r="C1046519" s="6"/>
      <c r="D1046519" s="6"/>
      <c r="E1046519" s="6"/>
      <c r="F1046519" s="6"/>
      <c r="G1046519" s="6"/>
    </row>
    <row r="1046520" customFormat="1" spans="3:7">
      <c r="C1046520" s="6"/>
      <c r="D1046520" s="6"/>
      <c r="E1046520" s="6"/>
      <c r="F1046520" s="6"/>
      <c r="G1046520" s="6"/>
    </row>
    <row r="1046521" customFormat="1" spans="3:7">
      <c r="C1046521" s="6"/>
      <c r="D1046521" s="6"/>
      <c r="E1046521" s="6"/>
      <c r="F1046521" s="6"/>
      <c r="G1046521" s="6"/>
    </row>
    <row r="1046522" customFormat="1" spans="3:7">
      <c r="C1046522" s="6"/>
      <c r="D1046522" s="6"/>
      <c r="E1046522" s="6"/>
      <c r="F1046522" s="6"/>
      <c r="G1046522" s="6"/>
    </row>
    <row r="1046523" customFormat="1" spans="3:7">
      <c r="C1046523" s="6"/>
      <c r="D1046523" s="6"/>
      <c r="E1046523" s="6"/>
      <c r="F1046523" s="6"/>
      <c r="G1046523" s="6"/>
    </row>
    <row r="1046524" customFormat="1" spans="3:7">
      <c r="C1046524" s="6"/>
      <c r="D1046524" s="6"/>
      <c r="E1046524" s="6"/>
      <c r="F1046524" s="6"/>
      <c r="G1046524" s="6"/>
    </row>
    <row r="1046525" customFormat="1" spans="3:7">
      <c r="C1046525" s="6"/>
      <c r="D1046525" s="6"/>
      <c r="E1046525" s="6"/>
      <c r="F1046525" s="6"/>
      <c r="G1046525" s="6"/>
    </row>
    <row r="1046526" customFormat="1" spans="3:7">
      <c r="C1046526" s="6"/>
      <c r="D1046526" s="6"/>
      <c r="E1046526" s="6"/>
      <c r="F1046526" s="6"/>
      <c r="G1046526" s="6"/>
    </row>
    <row r="1046527" customFormat="1" spans="3:7">
      <c r="C1046527" s="6"/>
      <c r="D1046527" s="6"/>
      <c r="E1046527" s="6"/>
      <c r="F1046527" s="6"/>
      <c r="G1046527" s="6"/>
    </row>
    <row r="1046528" customFormat="1" spans="3:7">
      <c r="C1046528" s="6"/>
      <c r="D1046528" s="6"/>
      <c r="E1046528" s="6"/>
      <c r="F1046528" s="6"/>
      <c r="G1046528" s="6"/>
    </row>
    <row r="1046529" customFormat="1" spans="3:7">
      <c r="C1046529" s="6"/>
      <c r="D1046529" s="6"/>
      <c r="E1046529" s="6"/>
      <c r="F1046529" s="6"/>
      <c r="G1046529" s="6"/>
    </row>
    <row r="1046530" customFormat="1" spans="3:7">
      <c r="C1046530" s="6"/>
      <c r="D1046530" s="6"/>
      <c r="E1046530" s="6"/>
      <c r="F1046530" s="6"/>
      <c r="G1046530" s="6"/>
    </row>
    <row r="1046531" customFormat="1" spans="3:7">
      <c r="C1046531" s="6"/>
      <c r="D1046531" s="6"/>
      <c r="E1046531" s="6"/>
      <c r="F1046531" s="6"/>
      <c r="G1046531" s="6"/>
    </row>
    <row r="1046532" customFormat="1" spans="3:7">
      <c r="C1046532" s="6"/>
      <c r="D1046532" s="6"/>
      <c r="E1046532" s="6"/>
      <c r="F1046532" s="6"/>
      <c r="G1046532" s="6"/>
    </row>
    <row r="1046533" customFormat="1" spans="3:7">
      <c r="C1046533" s="6"/>
      <c r="D1046533" s="6"/>
      <c r="E1046533" s="6"/>
      <c r="F1046533" s="6"/>
      <c r="G1046533" s="6"/>
    </row>
    <row r="1046534" customFormat="1" spans="3:7">
      <c r="C1046534" s="6"/>
      <c r="D1046534" s="6"/>
      <c r="E1046534" s="6"/>
      <c r="F1046534" s="6"/>
      <c r="G1046534" s="6"/>
    </row>
    <row r="1046535" customFormat="1" spans="3:7">
      <c r="C1046535" s="6"/>
      <c r="D1046535" s="6"/>
      <c r="E1046535" s="6"/>
      <c r="F1046535" s="6"/>
      <c r="G1046535" s="6"/>
    </row>
    <row r="1046536" customFormat="1" spans="3:7">
      <c r="C1046536" s="6"/>
      <c r="D1046536" s="6"/>
      <c r="E1046536" s="6"/>
      <c r="F1046536" s="6"/>
      <c r="G1046536" s="6"/>
    </row>
    <row r="1046537" customFormat="1" spans="3:7">
      <c r="C1046537" s="6"/>
      <c r="D1046537" s="6"/>
      <c r="E1046537" s="6"/>
      <c r="F1046537" s="6"/>
      <c r="G1046537" s="6"/>
    </row>
    <row r="1046538" customFormat="1" spans="3:7">
      <c r="C1046538" s="6"/>
      <c r="D1046538" s="6"/>
      <c r="E1046538" s="6"/>
      <c r="F1046538" s="6"/>
      <c r="G1046538" s="6"/>
    </row>
    <row r="1046539" customFormat="1" spans="3:7">
      <c r="C1046539" s="6"/>
      <c r="D1046539" s="6"/>
      <c r="E1046539" s="6"/>
      <c r="F1046539" s="6"/>
      <c r="G1046539" s="6"/>
    </row>
    <row r="1046540" customFormat="1" spans="3:7">
      <c r="C1046540" s="6"/>
      <c r="D1046540" s="6"/>
      <c r="E1046540" s="6"/>
      <c r="F1046540" s="6"/>
      <c r="G1046540" s="6"/>
    </row>
    <row r="1046541" customFormat="1" spans="3:7">
      <c r="C1046541" s="6"/>
      <c r="D1046541" s="6"/>
      <c r="E1046541" s="6"/>
      <c r="F1046541" s="6"/>
      <c r="G1046541" s="6"/>
    </row>
    <row r="1046542" customFormat="1" spans="3:7">
      <c r="C1046542" s="6"/>
      <c r="D1046542" s="6"/>
      <c r="E1046542" s="6"/>
      <c r="F1046542" s="6"/>
      <c r="G1046542" s="6"/>
    </row>
    <row r="1046543" customFormat="1" spans="3:7">
      <c r="C1046543" s="6"/>
      <c r="D1046543" s="6"/>
      <c r="E1046543" s="6"/>
      <c r="F1046543" s="6"/>
      <c r="G1046543" s="6"/>
    </row>
    <row r="1046544" customFormat="1" spans="3:7">
      <c r="C1046544" s="6"/>
      <c r="D1046544" s="6"/>
      <c r="E1046544" s="6"/>
      <c r="F1046544" s="6"/>
      <c r="G1046544" s="6"/>
    </row>
    <row r="1046545" customFormat="1" spans="3:7">
      <c r="C1046545" s="6"/>
      <c r="D1046545" s="6"/>
      <c r="E1046545" s="6"/>
      <c r="F1046545" s="6"/>
      <c r="G1046545" s="6"/>
    </row>
    <row r="1046546" customFormat="1" spans="3:7">
      <c r="C1046546" s="6"/>
      <c r="D1046546" s="6"/>
      <c r="E1046546" s="6"/>
      <c r="F1046546" s="6"/>
      <c r="G1046546" s="6"/>
    </row>
    <row r="1046547" customFormat="1" spans="3:7">
      <c r="C1046547" s="6"/>
      <c r="D1046547" s="6"/>
      <c r="E1046547" s="6"/>
      <c r="F1046547" s="6"/>
      <c r="G1046547" s="6"/>
    </row>
    <row r="1046548" customFormat="1" spans="3:7">
      <c r="C1046548" s="6"/>
      <c r="D1046548" s="6"/>
      <c r="E1046548" s="6"/>
      <c r="F1046548" s="6"/>
      <c r="G1046548" s="6"/>
    </row>
    <row r="1046549" customFormat="1" spans="3:7">
      <c r="C1046549" s="6"/>
      <c r="D1046549" s="6"/>
      <c r="E1046549" s="6"/>
      <c r="F1046549" s="6"/>
      <c r="G1046549" s="6"/>
    </row>
    <row r="1046550" customFormat="1" spans="3:7">
      <c r="C1046550" s="6"/>
      <c r="D1046550" s="6"/>
      <c r="E1046550" s="6"/>
      <c r="F1046550" s="6"/>
      <c r="G1046550" s="6"/>
    </row>
    <row r="1046551" customFormat="1" spans="3:7">
      <c r="C1046551" s="6"/>
      <c r="D1046551" s="6"/>
      <c r="E1046551" s="6"/>
      <c r="F1046551" s="6"/>
      <c r="G1046551" s="6"/>
    </row>
    <row r="1046552" customFormat="1" spans="3:7">
      <c r="C1046552" s="6"/>
      <c r="D1046552" s="6"/>
      <c r="E1046552" s="6"/>
      <c r="F1046552" s="6"/>
      <c r="G1046552" s="6"/>
    </row>
    <row r="1046553" customFormat="1" spans="3:7">
      <c r="C1046553" s="6"/>
      <c r="D1046553" s="6"/>
      <c r="E1046553" s="6"/>
      <c r="F1046553" s="6"/>
      <c r="G1046553" s="6"/>
    </row>
    <row r="1046554" customFormat="1" spans="3:7">
      <c r="C1046554" s="6"/>
      <c r="D1046554" s="6"/>
      <c r="E1046554" s="6"/>
      <c r="F1046554" s="6"/>
      <c r="G1046554" s="6"/>
    </row>
    <row r="1046555" customFormat="1" spans="3:7">
      <c r="C1046555" s="6"/>
      <c r="D1046555" s="6"/>
      <c r="E1046555" s="6"/>
      <c r="F1046555" s="6"/>
      <c r="G1046555" s="6"/>
    </row>
    <row r="1046556" customFormat="1" spans="3:7">
      <c r="C1046556" s="6"/>
      <c r="D1046556" s="6"/>
      <c r="E1046556" s="6"/>
      <c r="F1046556" s="6"/>
      <c r="G1046556" s="6"/>
    </row>
    <row r="1046557" customFormat="1" spans="3:7">
      <c r="C1046557" s="6"/>
      <c r="D1046557" s="6"/>
      <c r="E1046557" s="6"/>
      <c r="F1046557" s="6"/>
      <c r="G1046557" s="6"/>
    </row>
    <row r="1046558" customFormat="1" spans="3:7">
      <c r="C1046558" s="6"/>
      <c r="D1046558" s="6"/>
      <c r="E1046558" s="6"/>
      <c r="F1046558" s="6"/>
      <c r="G1046558" s="6"/>
    </row>
    <row r="1046559" customFormat="1" spans="3:7">
      <c r="C1046559" s="6"/>
      <c r="D1046559" s="6"/>
      <c r="E1046559" s="6"/>
      <c r="F1046559" s="6"/>
      <c r="G1046559" s="6"/>
    </row>
    <row r="1046560" customFormat="1" spans="3:7">
      <c r="C1046560" s="6"/>
      <c r="D1046560" s="6"/>
      <c r="E1046560" s="6"/>
      <c r="F1046560" s="6"/>
      <c r="G1046560" s="6"/>
    </row>
    <row r="1046561" customFormat="1" spans="3:7">
      <c r="C1046561" s="6"/>
      <c r="D1046561" s="6"/>
      <c r="E1046561" s="6"/>
      <c r="F1046561" s="6"/>
      <c r="G1046561" s="6"/>
    </row>
    <row r="1046562" customFormat="1" spans="3:7">
      <c r="C1046562" s="6"/>
      <c r="D1046562" s="6"/>
      <c r="E1046562" s="6"/>
      <c r="F1046562" s="6"/>
      <c r="G1046562" s="6"/>
    </row>
    <row r="1046563" customFormat="1" spans="3:7">
      <c r="C1046563" s="6"/>
      <c r="D1046563" s="6"/>
      <c r="E1046563" s="6"/>
      <c r="F1046563" s="6"/>
      <c r="G1046563" s="6"/>
    </row>
    <row r="1046564" customFormat="1" spans="3:7">
      <c r="C1046564" s="6"/>
      <c r="D1046564" s="6"/>
      <c r="E1046564" s="6"/>
      <c r="F1046564" s="6"/>
      <c r="G1046564" s="6"/>
    </row>
    <row r="1046565" customFormat="1" spans="3:7">
      <c r="C1046565" s="6"/>
      <c r="D1046565" s="6"/>
      <c r="E1046565" s="6"/>
      <c r="F1046565" s="6"/>
      <c r="G1046565" s="6"/>
    </row>
    <row r="1046566" customFormat="1" spans="3:7">
      <c r="C1046566" s="6"/>
      <c r="D1046566" s="6"/>
      <c r="E1046566" s="6"/>
      <c r="F1046566" s="6"/>
      <c r="G1046566" s="6"/>
    </row>
    <row r="1046567" customFormat="1" spans="3:7">
      <c r="C1046567" s="6"/>
      <c r="D1046567" s="6"/>
      <c r="E1046567" s="6"/>
      <c r="F1046567" s="6"/>
      <c r="G1046567" s="6"/>
    </row>
    <row r="1046568" customFormat="1" spans="3:7">
      <c r="C1046568" s="6"/>
      <c r="D1046568" s="6"/>
      <c r="E1046568" s="6"/>
      <c r="F1046568" s="6"/>
      <c r="G1046568" s="6"/>
    </row>
    <row r="1046569" customFormat="1" spans="3:7">
      <c r="C1046569" s="6"/>
      <c r="D1046569" s="6"/>
      <c r="E1046569" s="6"/>
      <c r="F1046569" s="6"/>
      <c r="G1046569" s="6"/>
    </row>
    <row r="1046570" customFormat="1" spans="3:7">
      <c r="C1046570" s="6"/>
      <c r="D1046570" s="6"/>
      <c r="E1046570" s="6"/>
      <c r="F1046570" s="6"/>
      <c r="G1046570" s="6"/>
    </row>
    <row r="1046571" customFormat="1" spans="3:7">
      <c r="C1046571" s="6"/>
      <c r="D1046571" s="6"/>
      <c r="E1046571" s="6"/>
      <c r="F1046571" s="6"/>
      <c r="G1046571" s="6"/>
    </row>
    <row r="1046572" customFormat="1" spans="3:7">
      <c r="C1046572" s="6"/>
      <c r="D1046572" s="6"/>
      <c r="E1046572" s="6"/>
      <c r="F1046572" s="6"/>
      <c r="G1046572" s="6"/>
    </row>
    <row r="1046573" customFormat="1" spans="3:7">
      <c r="C1046573" s="6"/>
      <c r="D1046573" s="6"/>
      <c r="E1046573" s="6"/>
      <c r="F1046573" s="6"/>
      <c r="G1046573" s="6"/>
    </row>
    <row r="1046574" customFormat="1" spans="3:7">
      <c r="C1046574" s="6"/>
      <c r="D1046574" s="6"/>
      <c r="E1046574" s="6"/>
      <c r="F1046574" s="6"/>
      <c r="G1046574" s="6"/>
    </row>
    <row r="1046575" customFormat="1" spans="3:7">
      <c r="C1046575" s="6"/>
      <c r="D1046575" s="6"/>
      <c r="E1046575" s="6"/>
      <c r="F1046575" s="6"/>
      <c r="G1046575" s="6"/>
    </row>
    <row r="1046576" customFormat="1" spans="3:7">
      <c r="C1046576" s="6"/>
      <c r="D1046576" s="6"/>
      <c r="E1046576" s="6"/>
      <c r="F1046576" s="6"/>
      <c r="G1046576" s="6"/>
    </row>
    <row r="1046577" customFormat="1" spans="3:7">
      <c r="C1046577" s="6"/>
      <c r="D1046577" s="6"/>
      <c r="E1046577" s="6"/>
      <c r="F1046577" s="6"/>
      <c r="G1046577" s="6"/>
    </row>
    <row r="1046578" customFormat="1" spans="3:7">
      <c r="C1046578" s="6"/>
      <c r="D1046578" s="6"/>
      <c r="E1046578" s="6"/>
      <c r="F1046578" s="6"/>
      <c r="G1046578" s="6"/>
    </row>
    <row r="1046579" customFormat="1" spans="3:7">
      <c r="C1046579" s="6"/>
      <c r="D1046579" s="6"/>
      <c r="E1046579" s="6"/>
      <c r="F1046579" s="6"/>
      <c r="G1046579" s="6"/>
    </row>
    <row r="1046580" customFormat="1" spans="3:7">
      <c r="C1046580" s="6"/>
      <c r="D1046580" s="6"/>
      <c r="E1046580" s="6"/>
      <c r="F1046580" s="6"/>
      <c r="G1046580" s="6"/>
    </row>
    <row r="1046581" customFormat="1" spans="3:7">
      <c r="C1046581" s="6"/>
      <c r="D1046581" s="6"/>
      <c r="E1046581" s="6"/>
      <c r="F1046581" s="6"/>
      <c r="G1046581" s="6"/>
    </row>
    <row r="1046582" customFormat="1" spans="3:7">
      <c r="C1046582" s="6"/>
      <c r="D1046582" s="6"/>
      <c r="E1046582" s="6"/>
      <c r="F1046582" s="6"/>
      <c r="G1046582" s="6"/>
    </row>
    <row r="1046583" customFormat="1" spans="3:7">
      <c r="C1046583" s="6"/>
      <c r="D1046583" s="6"/>
      <c r="E1046583" s="6"/>
      <c r="F1046583" s="6"/>
      <c r="G1046583" s="6"/>
    </row>
    <row r="1046584" customFormat="1" spans="3:7">
      <c r="C1046584" s="6"/>
      <c r="D1046584" s="6"/>
      <c r="E1046584" s="6"/>
      <c r="F1046584" s="6"/>
      <c r="G1046584" s="6"/>
    </row>
    <row r="1046585" customFormat="1" spans="3:7">
      <c r="C1046585" s="6"/>
      <c r="D1046585" s="6"/>
      <c r="E1046585" s="6"/>
      <c r="F1046585" s="6"/>
      <c r="G1046585" s="6"/>
    </row>
    <row r="1046586" customFormat="1" spans="3:7">
      <c r="C1046586" s="6"/>
      <c r="D1046586" s="6"/>
      <c r="E1046586" s="6"/>
      <c r="F1046586" s="6"/>
      <c r="G1046586" s="6"/>
    </row>
    <row r="1046587" customFormat="1" spans="3:7">
      <c r="C1046587" s="6"/>
      <c r="D1046587" s="6"/>
      <c r="E1046587" s="6"/>
      <c r="F1046587" s="6"/>
      <c r="G1046587" s="6"/>
    </row>
    <row r="1046588" customFormat="1" spans="3:7">
      <c r="C1046588" s="6"/>
      <c r="D1046588" s="6"/>
      <c r="E1046588" s="6"/>
      <c r="F1046588" s="6"/>
      <c r="G1046588" s="6"/>
    </row>
    <row r="1046589" customFormat="1" spans="3:7">
      <c r="C1046589" s="6"/>
      <c r="D1046589" s="6"/>
      <c r="E1046589" s="6"/>
      <c r="F1046589" s="6"/>
      <c r="G1046589" s="6"/>
    </row>
    <row r="1046590" customFormat="1" spans="3:7">
      <c r="C1046590" s="6"/>
      <c r="D1046590" s="6"/>
      <c r="E1046590" s="6"/>
      <c r="F1046590" s="6"/>
      <c r="G1046590" s="6"/>
    </row>
    <row r="1046591" customFormat="1" spans="3:7">
      <c r="C1046591" s="6"/>
      <c r="D1046591" s="6"/>
      <c r="E1046591" s="6"/>
      <c r="F1046591" s="6"/>
      <c r="G1046591" s="6"/>
    </row>
    <row r="1046592" customFormat="1" spans="3:7">
      <c r="C1046592" s="6"/>
      <c r="D1046592" s="6"/>
      <c r="E1046592" s="6"/>
      <c r="F1046592" s="6"/>
      <c r="G1046592" s="6"/>
    </row>
    <row r="1046593" customFormat="1" spans="3:7">
      <c r="C1046593" s="6"/>
      <c r="D1046593" s="6"/>
      <c r="E1046593" s="6"/>
      <c r="F1046593" s="6"/>
      <c r="G1046593" s="6"/>
    </row>
    <row r="1046594" customFormat="1" spans="3:7">
      <c r="C1046594" s="6"/>
      <c r="D1046594" s="6"/>
      <c r="E1046594" s="6"/>
      <c r="F1046594" s="6"/>
      <c r="G1046594" s="6"/>
    </row>
    <row r="1046595" customFormat="1" spans="3:7">
      <c r="C1046595" s="6"/>
      <c r="D1046595" s="6"/>
      <c r="E1046595" s="6"/>
      <c r="F1046595" s="6"/>
      <c r="G1046595" s="6"/>
    </row>
    <row r="1046596" customFormat="1" spans="3:7">
      <c r="C1046596" s="6"/>
      <c r="D1046596" s="6"/>
      <c r="E1046596" s="6"/>
      <c r="F1046596" s="6"/>
      <c r="G1046596" s="6"/>
    </row>
    <row r="1046597" customFormat="1" spans="3:7">
      <c r="C1046597" s="6"/>
      <c r="D1046597" s="6"/>
      <c r="E1046597" s="6"/>
      <c r="F1046597" s="6"/>
      <c r="G1046597" s="6"/>
    </row>
    <row r="1046598" customFormat="1" spans="3:7">
      <c r="C1046598" s="6"/>
      <c r="D1046598" s="6"/>
      <c r="E1046598" s="6"/>
      <c r="F1046598" s="6"/>
      <c r="G1046598" s="6"/>
    </row>
    <row r="1046599" customFormat="1" spans="3:7">
      <c r="C1046599" s="6"/>
      <c r="D1046599" s="6"/>
      <c r="E1046599" s="6"/>
      <c r="F1046599" s="6"/>
      <c r="G1046599" s="6"/>
    </row>
    <row r="1046600" customFormat="1" spans="3:7">
      <c r="C1046600" s="6"/>
      <c r="D1046600" s="6"/>
      <c r="E1046600" s="6"/>
      <c r="F1046600" s="6"/>
      <c r="G1046600" s="6"/>
    </row>
    <row r="1046601" customFormat="1" spans="3:7">
      <c r="C1046601" s="6"/>
      <c r="D1046601" s="6"/>
      <c r="E1046601" s="6"/>
      <c r="F1046601" s="6"/>
      <c r="G1046601" s="6"/>
    </row>
    <row r="1046602" customFormat="1" spans="3:7">
      <c r="C1046602" s="6"/>
      <c r="D1046602" s="6"/>
      <c r="E1046602" s="6"/>
      <c r="F1046602" s="6"/>
      <c r="G1046602" s="6"/>
    </row>
    <row r="1046603" customFormat="1" spans="3:7">
      <c r="C1046603" s="6"/>
      <c r="D1046603" s="6"/>
      <c r="E1046603" s="6"/>
      <c r="F1046603" s="6"/>
      <c r="G1046603" s="6"/>
    </row>
    <row r="1046604" customFormat="1" spans="3:7">
      <c r="C1046604" s="6"/>
      <c r="D1046604" s="6"/>
      <c r="E1046604" s="6"/>
      <c r="F1046604" s="6"/>
      <c r="G1046604" s="6"/>
    </row>
    <row r="1046605" customFormat="1" spans="3:7">
      <c r="C1046605" s="6"/>
      <c r="D1046605" s="6"/>
      <c r="E1046605" s="6"/>
      <c r="F1046605" s="6"/>
      <c r="G1046605" s="6"/>
    </row>
    <row r="1046606" customFormat="1" spans="3:7">
      <c r="C1046606" s="6"/>
      <c r="D1046606" s="6"/>
      <c r="E1046606" s="6"/>
      <c r="F1046606" s="6"/>
      <c r="G1046606" s="6"/>
    </row>
    <row r="1046607" customFormat="1" spans="3:7">
      <c r="C1046607" s="6"/>
      <c r="D1046607" s="6"/>
      <c r="E1046607" s="6"/>
      <c r="F1046607" s="6"/>
      <c r="G1046607" s="6"/>
    </row>
    <row r="1046608" customFormat="1" spans="3:7">
      <c r="C1046608" s="6"/>
      <c r="D1046608" s="6"/>
      <c r="E1046608" s="6"/>
      <c r="F1046608" s="6"/>
      <c r="G1046608" s="6"/>
    </row>
    <row r="1046609" customFormat="1" spans="3:7">
      <c r="C1046609" s="6"/>
      <c r="D1046609" s="6"/>
      <c r="E1046609" s="6"/>
      <c r="F1046609" s="6"/>
      <c r="G1046609" s="6"/>
    </row>
    <row r="1046610" customFormat="1" spans="3:7">
      <c r="C1046610" s="6"/>
      <c r="D1046610" s="6"/>
      <c r="E1046610" s="6"/>
      <c r="F1046610" s="6"/>
      <c r="G1046610" s="6"/>
    </row>
    <row r="1046611" customFormat="1" spans="3:7">
      <c r="C1046611" s="6"/>
      <c r="D1046611" s="6"/>
      <c r="E1046611" s="6"/>
      <c r="F1046611" s="6"/>
      <c r="G1046611" s="6"/>
    </row>
    <row r="1046612" customFormat="1" spans="3:7">
      <c r="C1046612" s="6"/>
      <c r="D1046612" s="6"/>
      <c r="E1046612" s="6"/>
      <c r="F1046612" s="6"/>
      <c r="G1046612" s="6"/>
    </row>
    <row r="1046613" customFormat="1" spans="3:7">
      <c r="C1046613" s="6"/>
      <c r="D1046613" s="6"/>
      <c r="E1046613" s="6"/>
      <c r="F1046613" s="6"/>
      <c r="G1046613" s="6"/>
    </row>
    <row r="1046614" customFormat="1" spans="3:7">
      <c r="C1046614" s="6"/>
      <c r="D1046614" s="6"/>
      <c r="E1046614" s="6"/>
      <c r="F1046614" s="6"/>
      <c r="G1046614" s="6"/>
    </row>
    <row r="1046615" customFormat="1" spans="3:7">
      <c r="C1046615" s="6"/>
      <c r="D1046615" s="6"/>
      <c r="E1046615" s="6"/>
      <c r="F1046615" s="6"/>
      <c r="G1046615" s="6"/>
    </row>
    <row r="1046616" customFormat="1" spans="3:7">
      <c r="C1046616" s="6"/>
      <c r="D1046616" s="6"/>
      <c r="E1046616" s="6"/>
      <c r="F1046616" s="6"/>
      <c r="G1046616" s="6"/>
    </row>
    <row r="1046617" customFormat="1" spans="3:7">
      <c r="C1046617" s="6"/>
      <c r="D1046617" s="6"/>
      <c r="E1046617" s="6"/>
      <c r="F1046617" s="6"/>
      <c r="G1046617" s="6"/>
    </row>
    <row r="1046618" customFormat="1" spans="3:7">
      <c r="C1046618" s="6"/>
      <c r="D1046618" s="6"/>
      <c r="E1046618" s="6"/>
      <c r="F1046618" s="6"/>
      <c r="G1046618" s="6"/>
    </row>
    <row r="1046619" customFormat="1" spans="3:7">
      <c r="C1046619" s="6"/>
      <c r="D1046619" s="6"/>
      <c r="E1046619" s="6"/>
      <c r="F1046619" s="6"/>
      <c r="G1046619" s="6"/>
    </row>
    <row r="1046620" customFormat="1" spans="3:7">
      <c r="C1046620" s="6"/>
      <c r="D1046620" s="6"/>
      <c r="E1046620" s="6"/>
      <c r="F1046620" s="6"/>
      <c r="G1046620" s="6"/>
    </row>
    <row r="1046621" customFormat="1" spans="3:7">
      <c r="C1046621" s="6"/>
      <c r="D1046621" s="6"/>
      <c r="E1046621" s="6"/>
      <c r="F1046621" s="6"/>
      <c r="G1046621" s="6"/>
    </row>
    <row r="1046622" customFormat="1" spans="3:7">
      <c r="C1046622" s="6"/>
      <c r="D1046622" s="6"/>
      <c r="E1046622" s="6"/>
      <c r="F1046622" s="6"/>
      <c r="G1046622" s="6"/>
    </row>
    <row r="1046623" customFormat="1" spans="3:7">
      <c r="C1046623" s="6"/>
      <c r="D1046623" s="6"/>
      <c r="E1046623" s="6"/>
      <c r="F1046623" s="6"/>
      <c r="G1046623" s="6"/>
    </row>
    <row r="1046624" customFormat="1" spans="3:7">
      <c r="C1046624" s="6"/>
      <c r="D1046624" s="6"/>
      <c r="E1046624" s="6"/>
      <c r="F1046624" s="6"/>
      <c r="G1046624" s="6"/>
    </row>
    <row r="1046625" customFormat="1" spans="3:7">
      <c r="C1046625" s="6"/>
      <c r="D1046625" s="6"/>
      <c r="E1046625" s="6"/>
      <c r="F1046625" s="6"/>
      <c r="G1046625" s="6"/>
    </row>
    <row r="1046626" customFormat="1" spans="3:7">
      <c r="C1046626" s="6"/>
      <c r="D1046626" s="6"/>
      <c r="E1046626" s="6"/>
      <c r="F1046626" s="6"/>
      <c r="G1046626" s="6"/>
    </row>
    <row r="1046627" customFormat="1" spans="3:7">
      <c r="C1046627" s="6"/>
      <c r="D1046627" s="6"/>
      <c r="E1046627" s="6"/>
      <c r="F1046627" s="6"/>
      <c r="G1046627" s="6"/>
    </row>
    <row r="1046628" customFormat="1" spans="3:7">
      <c r="C1046628" s="6"/>
      <c r="D1046628" s="6"/>
      <c r="E1046628" s="6"/>
      <c r="F1046628" s="6"/>
      <c r="G1046628" s="6"/>
    </row>
    <row r="1046629" customFormat="1" spans="3:7">
      <c r="C1046629" s="6"/>
      <c r="D1046629" s="6"/>
      <c r="E1046629" s="6"/>
      <c r="F1046629" s="6"/>
      <c r="G1046629" s="6"/>
    </row>
    <row r="1046630" customFormat="1" spans="3:7">
      <c r="C1046630" s="6"/>
      <c r="D1046630" s="6"/>
      <c r="E1046630" s="6"/>
      <c r="F1046630" s="6"/>
      <c r="G1046630" s="6"/>
    </row>
    <row r="1046631" customFormat="1" spans="3:7">
      <c r="C1046631" s="6"/>
      <c r="D1046631" s="6"/>
      <c r="E1046631" s="6"/>
      <c r="F1046631" s="6"/>
      <c r="G1046631" s="6"/>
    </row>
    <row r="1046632" customFormat="1" spans="3:7">
      <c r="C1046632" s="6"/>
      <c r="D1046632" s="6"/>
      <c r="E1046632" s="6"/>
      <c r="F1046632" s="6"/>
      <c r="G1046632" s="6"/>
    </row>
    <row r="1046633" customFormat="1" spans="3:7">
      <c r="C1046633" s="6"/>
      <c r="D1046633" s="6"/>
      <c r="E1046633" s="6"/>
      <c r="F1046633" s="6"/>
      <c r="G1046633" s="6"/>
    </row>
    <row r="1046634" customFormat="1" spans="3:7">
      <c r="C1046634" s="6"/>
      <c r="D1046634" s="6"/>
      <c r="E1046634" s="6"/>
      <c r="F1046634" s="6"/>
      <c r="G1046634" s="6"/>
    </row>
    <row r="1046635" customFormat="1" spans="3:7">
      <c r="C1046635" s="6"/>
      <c r="D1046635" s="6"/>
      <c r="E1046635" s="6"/>
      <c r="F1046635" s="6"/>
      <c r="G1046635" s="6"/>
    </row>
    <row r="1046636" customFormat="1" spans="3:7">
      <c r="C1046636" s="6"/>
      <c r="D1046636" s="6"/>
      <c r="E1046636" s="6"/>
      <c r="F1046636" s="6"/>
      <c r="G1046636" s="6"/>
    </row>
    <row r="1046637" customFormat="1" spans="3:7">
      <c r="C1046637" s="6"/>
      <c r="D1046637" s="6"/>
      <c r="E1046637" s="6"/>
      <c r="F1046637" s="6"/>
      <c r="G1046637" s="6"/>
    </row>
    <row r="1046638" customFormat="1" spans="3:7">
      <c r="C1046638" s="6"/>
      <c r="D1046638" s="6"/>
      <c r="E1046638" s="6"/>
      <c r="F1046638" s="6"/>
      <c r="G1046638" s="6"/>
    </row>
    <row r="1046639" customFormat="1" spans="3:7">
      <c r="C1046639" s="6"/>
      <c r="D1046639" s="6"/>
      <c r="E1046639" s="6"/>
      <c r="F1046639" s="6"/>
      <c r="G1046639" s="6"/>
    </row>
    <row r="1046640" customFormat="1" spans="3:7">
      <c r="C1046640" s="6"/>
      <c r="D1046640" s="6"/>
      <c r="E1046640" s="6"/>
      <c r="F1046640" s="6"/>
      <c r="G1046640" s="6"/>
    </row>
    <row r="1046641" customFormat="1" spans="3:7">
      <c r="C1046641" s="6"/>
      <c r="D1046641" s="6"/>
      <c r="E1046641" s="6"/>
      <c r="F1046641" s="6"/>
      <c r="G1046641" s="6"/>
    </row>
    <row r="1046642" customFormat="1" spans="3:7">
      <c r="C1046642" s="6"/>
      <c r="D1046642" s="6"/>
      <c r="E1046642" s="6"/>
      <c r="F1046642" s="6"/>
      <c r="G1046642" s="6"/>
    </row>
    <row r="1046643" customFormat="1" spans="3:7">
      <c r="C1046643" s="6"/>
      <c r="D1046643" s="6"/>
      <c r="E1046643" s="6"/>
      <c r="F1046643" s="6"/>
      <c r="G1046643" s="6"/>
    </row>
    <row r="1046644" customFormat="1" spans="3:7">
      <c r="C1046644" s="6"/>
      <c r="D1046644" s="6"/>
      <c r="E1046644" s="6"/>
      <c r="F1046644" s="6"/>
      <c r="G1046644" s="6"/>
    </row>
    <row r="1046645" customFormat="1" spans="3:7">
      <c r="C1046645" s="6"/>
      <c r="D1046645" s="6"/>
      <c r="E1046645" s="6"/>
      <c r="F1046645" s="6"/>
      <c r="G1046645" s="6"/>
    </row>
    <row r="1046646" customFormat="1" spans="3:7">
      <c r="C1046646" s="6"/>
      <c r="D1046646" s="6"/>
      <c r="E1046646" s="6"/>
      <c r="F1046646" s="6"/>
      <c r="G1046646" s="6"/>
    </row>
    <row r="1046647" customFormat="1" spans="3:7">
      <c r="C1046647" s="6"/>
      <c r="D1046647" s="6"/>
      <c r="E1046647" s="6"/>
      <c r="F1046647" s="6"/>
      <c r="G1046647" s="6"/>
    </row>
    <row r="1046648" customFormat="1" spans="3:7">
      <c r="C1046648" s="6"/>
      <c r="D1046648" s="6"/>
      <c r="E1046648" s="6"/>
      <c r="F1046648" s="6"/>
      <c r="G1046648" s="6"/>
    </row>
    <row r="1046649" customFormat="1" spans="3:7">
      <c r="C1046649" s="6"/>
      <c r="D1046649" s="6"/>
      <c r="E1046649" s="6"/>
      <c r="F1046649" s="6"/>
      <c r="G1046649" s="6"/>
    </row>
    <row r="1046650" customFormat="1" spans="3:7">
      <c r="C1046650" s="6"/>
      <c r="D1046650" s="6"/>
      <c r="E1046650" s="6"/>
      <c r="F1046650" s="6"/>
      <c r="G1046650" s="6"/>
    </row>
    <row r="1046651" customFormat="1" spans="3:7">
      <c r="C1046651" s="6"/>
      <c r="D1046651" s="6"/>
      <c r="E1046651" s="6"/>
      <c r="F1046651" s="6"/>
      <c r="G1046651" s="6"/>
    </row>
    <row r="1046652" customFormat="1" spans="3:7">
      <c r="C1046652" s="6"/>
      <c r="D1046652" s="6"/>
      <c r="E1046652" s="6"/>
      <c r="F1046652" s="6"/>
      <c r="G1046652" s="6"/>
    </row>
    <row r="1046653" customFormat="1" spans="3:7">
      <c r="C1046653" s="6"/>
      <c r="D1046653" s="6"/>
      <c r="E1046653" s="6"/>
      <c r="F1046653" s="6"/>
      <c r="G1046653" s="6"/>
    </row>
    <row r="1046654" customFormat="1" spans="3:7">
      <c r="C1046654" s="6"/>
      <c r="D1046654" s="6"/>
      <c r="E1046654" s="6"/>
      <c r="F1046654" s="6"/>
      <c r="G1046654" s="6"/>
    </row>
    <row r="1046655" customFormat="1" spans="3:7">
      <c r="C1046655" s="6"/>
      <c r="D1046655" s="6"/>
      <c r="E1046655" s="6"/>
      <c r="F1046655" s="6"/>
      <c r="G1046655" s="6"/>
    </row>
    <row r="1046656" customFormat="1" spans="3:7">
      <c r="C1046656" s="6"/>
      <c r="D1046656" s="6"/>
      <c r="E1046656" s="6"/>
      <c r="F1046656" s="6"/>
      <c r="G1046656" s="6"/>
    </row>
    <row r="1046657" customFormat="1" spans="3:7">
      <c r="C1046657" s="6"/>
      <c r="D1046657" s="6"/>
      <c r="E1046657" s="6"/>
      <c r="F1046657" s="6"/>
      <c r="G1046657" s="6"/>
    </row>
    <row r="1046658" customFormat="1" spans="3:7">
      <c r="C1046658" s="6"/>
      <c r="D1046658" s="6"/>
      <c r="E1046658" s="6"/>
      <c r="F1046658" s="6"/>
      <c r="G1046658" s="6"/>
    </row>
    <row r="1046659" customFormat="1" spans="3:7">
      <c r="C1046659" s="6"/>
      <c r="D1046659" s="6"/>
      <c r="E1046659" s="6"/>
      <c r="F1046659" s="6"/>
      <c r="G1046659" s="6"/>
    </row>
    <row r="1046660" customFormat="1" spans="3:7">
      <c r="C1046660" s="6"/>
      <c r="D1046660" s="6"/>
      <c r="E1046660" s="6"/>
      <c r="F1046660" s="6"/>
      <c r="G1046660" s="6"/>
    </row>
    <row r="1046661" customFormat="1" spans="3:7">
      <c r="C1046661" s="6"/>
      <c r="D1046661" s="6"/>
      <c r="E1046661" s="6"/>
      <c r="F1046661" s="6"/>
      <c r="G1046661" s="6"/>
    </row>
    <row r="1046662" customFormat="1" spans="3:7">
      <c r="C1046662" s="6"/>
      <c r="D1046662" s="6"/>
      <c r="E1046662" s="6"/>
      <c r="F1046662" s="6"/>
      <c r="G1046662" s="6"/>
    </row>
    <row r="1046663" customFormat="1" spans="3:7">
      <c r="C1046663" s="6"/>
      <c r="D1046663" s="6"/>
      <c r="E1046663" s="6"/>
      <c r="F1046663" s="6"/>
      <c r="G1046663" s="6"/>
    </row>
    <row r="1046664" customFormat="1" spans="3:7">
      <c r="C1046664" s="6"/>
      <c r="D1046664" s="6"/>
      <c r="E1046664" s="6"/>
      <c r="F1046664" s="6"/>
      <c r="G1046664" s="6"/>
    </row>
    <row r="1046665" customFormat="1" spans="3:7">
      <c r="C1046665" s="6"/>
      <c r="D1046665" s="6"/>
      <c r="E1046665" s="6"/>
      <c r="F1046665" s="6"/>
      <c r="G1046665" s="6"/>
    </row>
    <row r="1046666" customFormat="1" spans="3:7">
      <c r="C1046666" s="6"/>
      <c r="D1046666" s="6"/>
      <c r="E1046666" s="6"/>
      <c r="F1046666" s="6"/>
      <c r="G1046666" s="6"/>
    </row>
    <row r="1046667" customFormat="1" spans="3:7">
      <c r="C1046667" s="6"/>
      <c r="D1046667" s="6"/>
      <c r="E1046667" s="6"/>
      <c r="F1046667" s="6"/>
      <c r="G1046667" s="6"/>
    </row>
    <row r="1046668" customFormat="1" spans="3:7">
      <c r="C1046668" s="6"/>
      <c r="D1046668" s="6"/>
      <c r="E1046668" s="6"/>
      <c r="F1046668" s="6"/>
      <c r="G1046668" s="6"/>
    </row>
    <row r="1046669" customFormat="1" spans="3:7">
      <c r="C1046669" s="6"/>
      <c r="D1046669" s="6"/>
      <c r="E1046669" s="6"/>
      <c r="F1046669" s="6"/>
      <c r="G1046669" s="6"/>
    </row>
    <row r="1046670" customFormat="1" spans="3:7">
      <c r="C1046670" s="6"/>
      <c r="D1046670" s="6"/>
      <c r="E1046670" s="6"/>
      <c r="F1046670" s="6"/>
      <c r="G1046670" s="6"/>
    </row>
    <row r="1046671" customFormat="1" spans="3:7">
      <c r="C1046671" s="6"/>
      <c r="D1046671" s="6"/>
      <c r="E1046671" s="6"/>
      <c r="F1046671" s="6"/>
      <c r="G1046671" s="6"/>
    </row>
    <row r="1046672" customFormat="1" spans="3:7">
      <c r="C1046672" s="6"/>
      <c r="D1046672" s="6"/>
      <c r="E1046672" s="6"/>
      <c r="F1046672" s="6"/>
      <c r="G1046672" s="6"/>
    </row>
    <row r="1046673" customFormat="1" spans="3:7">
      <c r="C1046673" s="6"/>
      <c r="D1046673" s="6"/>
      <c r="E1046673" s="6"/>
      <c r="F1046673" s="6"/>
      <c r="G1046673" s="6"/>
    </row>
    <row r="1046674" customFormat="1" spans="3:7">
      <c r="C1046674" s="6"/>
      <c r="D1046674" s="6"/>
      <c r="E1046674" s="6"/>
      <c r="F1046674" s="6"/>
      <c r="G1046674" s="6"/>
    </row>
    <row r="1046675" customFormat="1" spans="3:7">
      <c r="C1046675" s="6"/>
      <c r="D1046675" s="6"/>
      <c r="E1046675" s="6"/>
      <c r="F1046675" s="6"/>
      <c r="G1046675" s="6"/>
    </row>
    <row r="1046676" customFormat="1" spans="3:7">
      <c r="C1046676" s="6"/>
      <c r="D1046676" s="6"/>
      <c r="E1046676" s="6"/>
      <c r="F1046676" s="6"/>
      <c r="G1046676" s="6"/>
    </row>
    <row r="1046677" customFormat="1" spans="3:7">
      <c r="C1046677" s="6"/>
      <c r="D1046677" s="6"/>
      <c r="E1046677" s="6"/>
      <c r="F1046677" s="6"/>
      <c r="G1046677" s="6"/>
    </row>
    <row r="1046678" customFormat="1" spans="3:7">
      <c r="C1046678" s="6"/>
      <c r="D1046678" s="6"/>
      <c r="E1046678" s="6"/>
      <c r="F1046678" s="6"/>
      <c r="G1046678" s="6"/>
    </row>
    <row r="1046679" customFormat="1" spans="3:7">
      <c r="C1046679" s="6"/>
      <c r="D1046679" s="6"/>
      <c r="E1046679" s="6"/>
      <c r="F1046679" s="6"/>
      <c r="G1046679" s="6"/>
    </row>
    <row r="1046680" customFormat="1" spans="3:7">
      <c r="C1046680" s="6"/>
      <c r="D1046680" s="6"/>
      <c r="E1046680" s="6"/>
      <c r="F1046680" s="6"/>
      <c r="G1046680" s="6"/>
    </row>
    <row r="1046681" customFormat="1" spans="3:7">
      <c r="C1046681" s="6"/>
      <c r="D1046681" s="6"/>
      <c r="E1046681" s="6"/>
      <c r="F1046681" s="6"/>
      <c r="G1046681" s="6"/>
    </row>
    <row r="1046682" customFormat="1" spans="3:7">
      <c r="C1046682" s="6"/>
      <c r="D1046682" s="6"/>
      <c r="E1046682" s="6"/>
      <c r="F1046682" s="6"/>
      <c r="G1046682" s="6"/>
    </row>
    <row r="1046683" customFormat="1" spans="3:7">
      <c r="C1046683" s="6"/>
      <c r="D1046683" s="6"/>
      <c r="E1046683" s="6"/>
      <c r="F1046683" s="6"/>
      <c r="G1046683" s="6"/>
    </row>
    <row r="1046684" customFormat="1" spans="3:7">
      <c r="C1046684" s="6"/>
      <c r="D1046684" s="6"/>
      <c r="E1046684" s="6"/>
      <c r="F1046684" s="6"/>
      <c r="G1046684" s="6"/>
    </row>
    <row r="1046685" customFormat="1" spans="3:7">
      <c r="C1046685" s="6"/>
      <c r="D1046685" s="6"/>
      <c r="E1046685" s="6"/>
      <c r="F1046685" s="6"/>
      <c r="G1046685" s="6"/>
    </row>
    <row r="1046686" customFormat="1" spans="3:7">
      <c r="C1046686" s="6"/>
      <c r="D1046686" s="6"/>
      <c r="E1046686" s="6"/>
      <c r="F1046686" s="6"/>
      <c r="G1046686" s="6"/>
    </row>
    <row r="1046687" customFormat="1" spans="3:7">
      <c r="C1046687" s="6"/>
      <c r="D1046687" s="6"/>
      <c r="E1046687" s="6"/>
      <c r="F1046687" s="6"/>
      <c r="G1046687" s="6"/>
    </row>
    <row r="1046688" customFormat="1" spans="3:7">
      <c r="C1046688" s="6"/>
      <c r="D1046688" s="6"/>
      <c r="E1046688" s="6"/>
      <c r="F1046688" s="6"/>
      <c r="G1046688" s="6"/>
    </row>
    <row r="1046689" customFormat="1" spans="3:7">
      <c r="C1046689" s="6"/>
      <c r="D1046689" s="6"/>
      <c r="E1046689" s="6"/>
      <c r="F1046689" s="6"/>
      <c r="G1046689" s="6"/>
    </row>
    <row r="1046690" customFormat="1" spans="3:7">
      <c r="C1046690" s="6"/>
      <c r="D1046690" s="6"/>
      <c r="E1046690" s="6"/>
      <c r="F1046690" s="6"/>
      <c r="G1046690" s="6"/>
    </row>
    <row r="1046691" customFormat="1" spans="3:7">
      <c r="C1046691" s="6"/>
      <c r="D1046691" s="6"/>
      <c r="E1046691" s="6"/>
      <c r="F1046691" s="6"/>
      <c r="G1046691" s="6"/>
    </row>
    <row r="1046692" customFormat="1" spans="3:7">
      <c r="C1046692" s="6"/>
      <c r="D1046692" s="6"/>
      <c r="E1046692" s="6"/>
      <c r="F1046692" s="6"/>
      <c r="G1046692" s="6"/>
    </row>
    <row r="1046693" customFormat="1" spans="3:7">
      <c r="C1046693" s="6"/>
      <c r="D1046693" s="6"/>
      <c r="E1046693" s="6"/>
      <c r="F1046693" s="6"/>
      <c r="G1046693" s="6"/>
    </row>
    <row r="1046694" customFormat="1" spans="3:7">
      <c r="C1046694" s="6"/>
      <c r="D1046694" s="6"/>
      <c r="E1046694" s="6"/>
      <c r="F1046694" s="6"/>
      <c r="G1046694" s="6"/>
    </row>
    <row r="1046695" customFormat="1" spans="3:7">
      <c r="C1046695" s="6"/>
      <c r="D1046695" s="6"/>
      <c r="E1046695" s="6"/>
      <c r="F1046695" s="6"/>
      <c r="G1046695" s="6"/>
    </row>
    <row r="1046696" customFormat="1" spans="3:7">
      <c r="C1046696" s="6"/>
      <c r="D1046696" s="6"/>
      <c r="E1046696" s="6"/>
      <c r="F1046696" s="6"/>
      <c r="G1046696" s="6"/>
    </row>
    <row r="1046697" customFormat="1" spans="3:7">
      <c r="C1046697" s="6"/>
      <c r="D1046697" s="6"/>
      <c r="E1046697" s="6"/>
      <c r="F1046697" s="6"/>
      <c r="G1046697" s="6"/>
    </row>
    <row r="1046698" customFormat="1" spans="3:7">
      <c r="C1046698" s="6"/>
      <c r="D1046698" s="6"/>
      <c r="E1046698" s="6"/>
      <c r="F1046698" s="6"/>
      <c r="G1046698" s="6"/>
    </row>
    <row r="1046699" customFormat="1" spans="3:7">
      <c r="C1046699" s="6"/>
      <c r="D1046699" s="6"/>
      <c r="E1046699" s="6"/>
      <c r="F1046699" s="6"/>
      <c r="G1046699" s="6"/>
    </row>
    <row r="1046700" customFormat="1" spans="3:7">
      <c r="C1046700" s="6"/>
      <c r="D1046700" s="6"/>
      <c r="E1046700" s="6"/>
      <c r="F1046700" s="6"/>
      <c r="G1046700" s="6"/>
    </row>
    <row r="1046701" customFormat="1" spans="3:7">
      <c r="C1046701" s="6"/>
      <c r="D1046701" s="6"/>
      <c r="E1046701" s="6"/>
      <c r="F1046701" s="6"/>
      <c r="G1046701" s="6"/>
    </row>
    <row r="1046702" customFormat="1" spans="3:7">
      <c r="C1046702" s="6"/>
      <c r="D1046702" s="6"/>
      <c r="E1046702" s="6"/>
      <c r="F1046702" s="6"/>
      <c r="G1046702" s="6"/>
    </row>
    <row r="1046703" customFormat="1" spans="3:7">
      <c r="C1046703" s="6"/>
      <c r="D1046703" s="6"/>
      <c r="E1046703" s="6"/>
      <c r="F1046703" s="6"/>
      <c r="G1046703" s="6"/>
    </row>
    <row r="1046704" customFormat="1" spans="3:7">
      <c r="C1046704" s="6"/>
      <c r="D1046704" s="6"/>
      <c r="E1046704" s="6"/>
      <c r="F1046704" s="6"/>
      <c r="G1046704" s="6"/>
    </row>
    <row r="1046705" customFormat="1" spans="3:7">
      <c r="C1046705" s="6"/>
      <c r="D1046705" s="6"/>
      <c r="E1046705" s="6"/>
      <c r="F1046705" s="6"/>
      <c r="G1046705" s="6"/>
    </row>
    <row r="1046706" customFormat="1" spans="3:7">
      <c r="C1046706" s="6"/>
      <c r="D1046706" s="6"/>
      <c r="E1046706" s="6"/>
      <c r="F1046706" s="6"/>
      <c r="G1046706" s="6"/>
    </row>
    <row r="1046707" customFormat="1" spans="3:7">
      <c r="C1046707" s="6"/>
      <c r="D1046707" s="6"/>
      <c r="E1046707" s="6"/>
      <c r="F1046707" s="6"/>
      <c r="G1046707" s="6"/>
    </row>
    <row r="1046708" customFormat="1" spans="3:7">
      <c r="C1046708" s="6"/>
      <c r="D1046708" s="6"/>
      <c r="E1046708" s="6"/>
      <c r="F1046708" s="6"/>
      <c r="G1046708" s="6"/>
    </row>
    <row r="1046709" customFormat="1" spans="3:7">
      <c r="C1046709" s="6"/>
      <c r="D1046709" s="6"/>
      <c r="E1046709" s="6"/>
      <c r="F1046709" s="6"/>
      <c r="G1046709" s="6"/>
    </row>
    <row r="1046710" customFormat="1" spans="3:7">
      <c r="C1046710" s="6"/>
      <c r="D1046710" s="6"/>
      <c r="E1046710" s="6"/>
      <c r="F1046710" s="6"/>
      <c r="G1046710" s="6"/>
    </row>
    <row r="1046711" customFormat="1" spans="3:7">
      <c r="C1046711" s="6"/>
      <c r="D1046711" s="6"/>
      <c r="E1046711" s="6"/>
      <c r="F1046711" s="6"/>
      <c r="G1046711" s="6"/>
    </row>
    <row r="1046712" customFormat="1" spans="3:7">
      <c r="C1046712" s="6"/>
      <c r="D1046712" s="6"/>
      <c r="E1046712" s="6"/>
      <c r="F1046712" s="6"/>
      <c r="G1046712" s="6"/>
    </row>
    <row r="1046713" customFormat="1" spans="3:7">
      <c r="C1046713" s="6"/>
      <c r="D1046713" s="6"/>
      <c r="E1046713" s="6"/>
      <c r="F1046713" s="6"/>
      <c r="G1046713" s="6"/>
    </row>
    <row r="1046714" customFormat="1" spans="3:7">
      <c r="C1046714" s="6"/>
      <c r="D1046714" s="6"/>
      <c r="E1046714" s="6"/>
      <c r="F1046714" s="6"/>
      <c r="G1046714" s="6"/>
    </row>
    <row r="1046715" customFormat="1" spans="3:7">
      <c r="C1046715" s="6"/>
      <c r="D1046715" s="6"/>
      <c r="E1046715" s="6"/>
      <c r="F1046715" s="6"/>
      <c r="G1046715" s="6"/>
    </row>
    <row r="1046716" customFormat="1" spans="3:7">
      <c r="C1046716" s="6"/>
      <c r="D1046716" s="6"/>
      <c r="E1046716" s="6"/>
      <c r="F1046716" s="6"/>
      <c r="G1046716" s="6"/>
    </row>
    <row r="1046717" customFormat="1" spans="3:7">
      <c r="C1046717" s="6"/>
      <c r="D1046717" s="6"/>
      <c r="E1046717" s="6"/>
      <c r="F1046717" s="6"/>
      <c r="G1046717" s="6"/>
    </row>
    <row r="1046718" customFormat="1" spans="3:7">
      <c r="C1046718" s="6"/>
      <c r="D1046718" s="6"/>
      <c r="E1046718" s="6"/>
      <c r="F1046718" s="6"/>
      <c r="G1046718" s="6"/>
    </row>
    <row r="1046719" customFormat="1" spans="3:7">
      <c r="C1046719" s="6"/>
      <c r="D1046719" s="6"/>
      <c r="E1046719" s="6"/>
      <c r="F1046719" s="6"/>
      <c r="G1046719" s="6"/>
    </row>
    <row r="1046720" customFormat="1" spans="3:7">
      <c r="C1046720" s="6"/>
      <c r="D1046720" s="6"/>
      <c r="E1046720" s="6"/>
      <c r="F1046720" s="6"/>
      <c r="G1046720" s="6"/>
    </row>
    <row r="1046721" customFormat="1" spans="3:7">
      <c r="C1046721" s="6"/>
      <c r="D1046721" s="6"/>
      <c r="E1046721" s="6"/>
      <c r="F1046721" s="6"/>
      <c r="G1046721" s="6"/>
    </row>
    <row r="1046722" customFormat="1" spans="3:7">
      <c r="C1046722" s="6"/>
      <c r="D1046722" s="6"/>
      <c r="E1046722" s="6"/>
      <c r="F1046722" s="6"/>
      <c r="G1046722" s="6"/>
    </row>
    <row r="1046723" customFormat="1" spans="3:7">
      <c r="C1046723" s="6"/>
      <c r="D1046723" s="6"/>
      <c r="E1046723" s="6"/>
      <c r="F1046723" s="6"/>
      <c r="G1046723" s="6"/>
    </row>
    <row r="1046724" customFormat="1" spans="3:7">
      <c r="C1046724" s="6"/>
      <c r="D1046724" s="6"/>
      <c r="E1046724" s="6"/>
      <c r="F1046724" s="6"/>
      <c r="G1046724" s="6"/>
    </row>
    <row r="1046725" customFormat="1" spans="3:7">
      <c r="C1046725" s="6"/>
      <c r="D1046725" s="6"/>
      <c r="E1046725" s="6"/>
      <c r="F1046725" s="6"/>
      <c r="G1046725" s="6"/>
    </row>
    <row r="1046726" customFormat="1" spans="3:7">
      <c r="C1046726" s="6"/>
      <c r="D1046726" s="6"/>
      <c r="E1046726" s="6"/>
      <c r="F1046726" s="6"/>
      <c r="G1046726" s="6"/>
    </row>
    <row r="1046727" customFormat="1" spans="3:7">
      <c r="C1046727" s="6"/>
      <c r="D1046727" s="6"/>
      <c r="E1046727" s="6"/>
      <c r="F1046727" s="6"/>
      <c r="G1046727" s="6"/>
    </row>
    <row r="1046728" customFormat="1" spans="3:7">
      <c r="C1046728" s="6"/>
      <c r="D1046728" s="6"/>
      <c r="E1046728" s="6"/>
      <c r="F1046728" s="6"/>
      <c r="G1046728" s="6"/>
    </row>
    <row r="1046729" customFormat="1" spans="3:7">
      <c r="C1046729" s="6"/>
      <c r="D1046729" s="6"/>
      <c r="E1046729" s="6"/>
      <c r="F1046729" s="6"/>
      <c r="G1046729" s="6"/>
    </row>
    <row r="1046730" customFormat="1" spans="3:7">
      <c r="C1046730" s="6"/>
      <c r="D1046730" s="6"/>
      <c r="E1046730" s="6"/>
      <c r="F1046730" s="6"/>
      <c r="G1046730" s="6"/>
    </row>
    <row r="1046731" customFormat="1" spans="3:7">
      <c r="C1046731" s="6"/>
      <c r="D1046731" s="6"/>
      <c r="E1046731" s="6"/>
      <c r="F1046731" s="6"/>
      <c r="G1046731" s="6"/>
    </row>
    <row r="1046732" customFormat="1" spans="3:7">
      <c r="C1046732" s="6"/>
      <c r="D1046732" s="6"/>
      <c r="E1046732" s="6"/>
      <c r="F1046732" s="6"/>
      <c r="G1046732" s="6"/>
    </row>
    <row r="1046733" customFormat="1" spans="3:7">
      <c r="C1046733" s="6"/>
      <c r="D1046733" s="6"/>
      <c r="E1046733" s="6"/>
      <c r="F1046733" s="6"/>
      <c r="G1046733" s="6"/>
    </row>
    <row r="1046734" customFormat="1" spans="3:7">
      <c r="C1046734" s="6"/>
      <c r="D1046734" s="6"/>
      <c r="E1046734" s="6"/>
      <c r="F1046734" s="6"/>
      <c r="G1046734" s="6"/>
    </row>
    <row r="1046735" customFormat="1" spans="3:7">
      <c r="C1046735" s="6"/>
      <c r="D1046735" s="6"/>
      <c r="E1046735" s="6"/>
      <c r="F1046735" s="6"/>
      <c r="G1046735" s="6"/>
    </row>
    <row r="1046736" customFormat="1" spans="3:7">
      <c r="C1046736" s="6"/>
      <c r="D1046736" s="6"/>
      <c r="E1046736" s="6"/>
      <c r="F1046736" s="6"/>
      <c r="G1046736" s="6"/>
    </row>
    <row r="1046737" customFormat="1" spans="3:7">
      <c r="C1046737" s="6"/>
      <c r="D1046737" s="6"/>
      <c r="E1046737" s="6"/>
      <c r="F1046737" s="6"/>
      <c r="G1046737" s="6"/>
    </row>
    <row r="1046738" customFormat="1" spans="3:7">
      <c r="C1046738" s="6"/>
      <c r="D1046738" s="6"/>
      <c r="E1046738" s="6"/>
      <c r="F1046738" s="6"/>
      <c r="G1046738" s="6"/>
    </row>
    <row r="1046739" customFormat="1" spans="3:7">
      <c r="C1046739" s="6"/>
      <c r="D1046739" s="6"/>
      <c r="E1046739" s="6"/>
      <c r="F1046739" s="6"/>
      <c r="G1046739" s="6"/>
    </row>
    <row r="1046740" customFormat="1" spans="3:7">
      <c r="C1046740" s="6"/>
      <c r="D1046740" s="6"/>
      <c r="E1046740" s="6"/>
      <c r="F1046740" s="6"/>
      <c r="G1046740" s="6"/>
    </row>
    <row r="1046741" customFormat="1" spans="3:7">
      <c r="C1046741" s="6"/>
      <c r="D1046741" s="6"/>
      <c r="E1046741" s="6"/>
      <c r="F1046741" s="6"/>
      <c r="G1046741" s="6"/>
    </row>
    <row r="1046742" customFormat="1" spans="3:7">
      <c r="C1046742" s="6"/>
      <c r="D1046742" s="6"/>
      <c r="E1046742" s="6"/>
      <c r="F1046742" s="6"/>
      <c r="G1046742" s="6"/>
    </row>
    <row r="1046743" customFormat="1" spans="3:7">
      <c r="C1046743" s="6"/>
      <c r="D1046743" s="6"/>
      <c r="E1046743" s="6"/>
      <c r="F1046743" s="6"/>
      <c r="G1046743" s="6"/>
    </row>
    <row r="1046744" customFormat="1" spans="3:7">
      <c r="C1046744" s="6"/>
      <c r="D1046744" s="6"/>
      <c r="E1046744" s="6"/>
      <c r="F1046744" s="6"/>
      <c r="G1046744" s="6"/>
    </row>
    <row r="1046745" customFormat="1" spans="3:7">
      <c r="C1046745" s="6"/>
      <c r="D1046745" s="6"/>
      <c r="E1046745" s="6"/>
      <c r="F1046745" s="6"/>
      <c r="G1046745" s="6"/>
    </row>
    <row r="1046746" customFormat="1" spans="3:7">
      <c r="C1046746" s="6"/>
      <c r="D1046746" s="6"/>
      <c r="E1046746" s="6"/>
      <c r="F1046746" s="6"/>
      <c r="G1046746" s="6"/>
    </row>
    <row r="1046747" customFormat="1" spans="3:7">
      <c r="C1046747" s="6"/>
      <c r="D1046747" s="6"/>
      <c r="E1046747" s="6"/>
      <c r="F1046747" s="6"/>
      <c r="G1046747" s="6"/>
    </row>
    <row r="1046748" customFormat="1" spans="3:7">
      <c r="C1046748" s="6"/>
      <c r="D1046748" s="6"/>
      <c r="E1046748" s="6"/>
      <c r="F1046748" s="6"/>
      <c r="G1046748" s="6"/>
    </row>
    <row r="1046749" customFormat="1" spans="3:7">
      <c r="C1046749" s="6"/>
      <c r="D1046749" s="6"/>
      <c r="E1046749" s="6"/>
      <c r="F1046749" s="6"/>
      <c r="G1046749" s="6"/>
    </row>
    <row r="1046750" customFormat="1" spans="3:7">
      <c r="C1046750" s="6"/>
      <c r="D1046750" s="6"/>
      <c r="E1046750" s="6"/>
      <c r="F1046750" s="6"/>
      <c r="G1046750" s="6"/>
    </row>
    <row r="1046751" customFormat="1" spans="3:7">
      <c r="C1046751" s="6"/>
      <c r="D1046751" s="6"/>
      <c r="E1046751" s="6"/>
      <c r="F1046751" s="6"/>
      <c r="G1046751" s="6"/>
    </row>
    <row r="1046752" customFormat="1" spans="3:7">
      <c r="C1046752" s="6"/>
      <c r="D1046752" s="6"/>
      <c r="E1046752" s="6"/>
      <c r="F1046752" s="6"/>
      <c r="G1046752" s="6"/>
    </row>
    <row r="1046753" customFormat="1" spans="3:7">
      <c r="C1046753" s="6"/>
      <c r="D1046753" s="6"/>
      <c r="E1046753" s="6"/>
      <c r="F1046753" s="6"/>
      <c r="G1046753" s="6"/>
    </row>
    <row r="1046754" customFormat="1" spans="3:7">
      <c r="C1046754" s="6"/>
      <c r="D1046754" s="6"/>
      <c r="E1046754" s="6"/>
      <c r="F1046754" s="6"/>
      <c r="G1046754" s="6"/>
    </row>
    <row r="1046755" customFormat="1" spans="3:7">
      <c r="C1046755" s="6"/>
      <c r="D1046755" s="6"/>
      <c r="E1046755" s="6"/>
      <c r="F1046755" s="6"/>
      <c r="G1046755" s="6"/>
    </row>
    <row r="1046756" customFormat="1" spans="3:7">
      <c r="C1046756" s="6"/>
      <c r="D1046756" s="6"/>
      <c r="E1046756" s="6"/>
      <c r="F1046756" s="6"/>
      <c r="G1046756" s="6"/>
    </row>
    <row r="1046757" customFormat="1" spans="3:7">
      <c r="C1046757" s="6"/>
      <c r="D1046757" s="6"/>
      <c r="E1046757" s="6"/>
      <c r="F1046757" s="6"/>
      <c r="G1046757" s="6"/>
    </row>
    <row r="1046758" customFormat="1" spans="3:7">
      <c r="C1046758" s="6"/>
      <c r="D1046758" s="6"/>
      <c r="E1046758" s="6"/>
      <c r="F1046758" s="6"/>
      <c r="G1046758" s="6"/>
    </row>
    <row r="1046759" customFormat="1" spans="3:7">
      <c r="C1046759" s="6"/>
      <c r="D1046759" s="6"/>
      <c r="E1046759" s="6"/>
      <c r="F1046759" s="6"/>
      <c r="G1046759" s="6"/>
    </row>
    <row r="1046760" customFormat="1" spans="3:7">
      <c r="C1046760" s="6"/>
      <c r="D1046760" s="6"/>
      <c r="E1046760" s="6"/>
      <c r="F1046760" s="6"/>
      <c r="G1046760" s="6"/>
    </row>
    <row r="1046761" customFormat="1" spans="3:7">
      <c r="C1046761" s="6"/>
      <c r="D1046761" s="6"/>
      <c r="E1046761" s="6"/>
      <c r="F1046761" s="6"/>
      <c r="G1046761" s="6"/>
    </row>
    <row r="1046762" customFormat="1" spans="3:7">
      <c r="C1046762" s="6"/>
      <c r="D1046762" s="6"/>
      <c r="E1046762" s="6"/>
      <c r="F1046762" s="6"/>
      <c r="G1046762" s="6"/>
    </row>
    <row r="1046763" customFormat="1" spans="3:7">
      <c r="C1046763" s="6"/>
      <c r="D1046763" s="6"/>
      <c r="E1046763" s="6"/>
      <c r="F1046763" s="6"/>
      <c r="G1046763" s="6"/>
    </row>
    <row r="1046764" customFormat="1" spans="3:7">
      <c r="C1046764" s="6"/>
      <c r="D1046764" s="6"/>
      <c r="E1046764" s="6"/>
      <c r="F1046764" s="6"/>
      <c r="G1046764" s="6"/>
    </row>
    <row r="1046765" customFormat="1" spans="3:7">
      <c r="C1046765" s="6"/>
      <c r="D1046765" s="6"/>
      <c r="E1046765" s="6"/>
      <c r="F1046765" s="6"/>
      <c r="G1046765" s="6"/>
    </row>
    <row r="1046766" customFormat="1" spans="3:7">
      <c r="C1046766" s="6"/>
      <c r="D1046766" s="6"/>
      <c r="E1046766" s="6"/>
      <c r="F1046766" s="6"/>
      <c r="G1046766" s="6"/>
    </row>
    <row r="1046767" customFormat="1" spans="3:7">
      <c r="C1046767" s="6"/>
      <c r="D1046767" s="6"/>
      <c r="E1046767" s="6"/>
      <c r="F1046767" s="6"/>
      <c r="G1046767" s="6"/>
    </row>
    <row r="1046768" customFormat="1" spans="3:7">
      <c r="C1046768" s="6"/>
      <c r="D1046768" s="6"/>
      <c r="E1046768" s="6"/>
      <c r="F1046768" s="6"/>
      <c r="G1046768" s="6"/>
    </row>
    <row r="1046769" customFormat="1" spans="3:7">
      <c r="C1046769" s="6"/>
      <c r="D1046769" s="6"/>
      <c r="E1046769" s="6"/>
      <c r="F1046769" s="6"/>
      <c r="G1046769" s="6"/>
    </row>
    <row r="1046770" customFormat="1" spans="3:7">
      <c r="C1046770" s="6"/>
      <c r="D1046770" s="6"/>
      <c r="E1046770" s="6"/>
      <c r="F1046770" s="6"/>
      <c r="G1046770" s="6"/>
    </row>
    <row r="1046771" customFormat="1" spans="3:7">
      <c r="C1046771" s="6"/>
      <c r="D1046771" s="6"/>
      <c r="E1046771" s="6"/>
      <c r="F1046771" s="6"/>
      <c r="G1046771" s="6"/>
    </row>
    <row r="1046772" customFormat="1" spans="3:7">
      <c r="C1046772" s="6"/>
      <c r="D1046772" s="6"/>
      <c r="E1046772" s="6"/>
      <c r="F1046772" s="6"/>
      <c r="G1046772" s="6"/>
    </row>
    <row r="1046773" customFormat="1" spans="3:7">
      <c r="C1046773" s="6"/>
      <c r="D1046773" s="6"/>
      <c r="E1046773" s="6"/>
      <c r="F1046773" s="6"/>
      <c r="G1046773" s="6"/>
    </row>
    <row r="1046774" customFormat="1" spans="3:7">
      <c r="C1046774" s="6"/>
      <c r="D1046774" s="6"/>
      <c r="E1046774" s="6"/>
      <c r="F1046774" s="6"/>
      <c r="G1046774" s="6"/>
    </row>
    <row r="1046775" customFormat="1" spans="3:7">
      <c r="C1046775" s="6"/>
      <c r="D1046775" s="6"/>
      <c r="E1046775" s="6"/>
      <c r="F1046775" s="6"/>
      <c r="G1046775" s="6"/>
    </row>
    <row r="1046776" customFormat="1" spans="3:7">
      <c r="C1046776" s="6"/>
      <c r="D1046776" s="6"/>
      <c r="E1046776" s="6"/>
      <c r="F1046776" s="6"/>
      <c r="G1046776" s="6"/>
    </row>
    <row r="1046777" customFormat="1" spans="3:7">
      <c r="C1046777" s="6"/>
      <c r="D1046777" s="6"/>
      <c r="E1046777" s="6"/>
      <c r="F1046777" s="6"/>
      <c r="G1046777" s="6"/>
    </row>
    <row r="1046778" customFormat="1" spans="3:7">
      <c r="C1046778" s="6"/>
      <c r="D1046778" s="6"/>
      <c r="E1046778" s="6"/>
      <c r="F1046778" s="6"/>
      <c r="G1046778" s="6"/>
    </row>
    <row r="1046779" customFormat="1" spans="3:7">
      <c r="C1046779" s="6"/>
      <c r="D1046779" s="6"/>
      <c r="E1046779" s="6"/>
      <c r="F1046779" s="6"/>
      <c r="G1046779" s="6"/>
    </row>
    <row r="1046780" customFormat="1" spans="3:7">
      <c r="C1046780" s="6"/>
      <c r="D1046780" s="6"/>
      <c r="E1046780" s="6"/>
      <c r="F1046780" s="6"/>
      <c r="G1046780" s="6"/>
    </row>
    <row r="1046781" customFormat="1" spans="3:7">
      <c r="C1046781" s="6"/>
      <c r="D1046781" s="6"/>
      <c r="E1046781" s="6"/>
      <c r="F1046781" s="6"/>
      <c r="G1046781" s="6"/>
    </row>
    <row r="1046782" customFormat="1" spans="3:7">
      <c r="C1046782" s="6"/>
      <c r="D1046782" s="6"/>
      <c r="E1046782" s="6"/>
      <c r="F1046782" s="6"/>
      <c r="G1046782" s="6"/>
    </row>
    <row r="1046783" customFormat="1" spans="3:7">
      <c r="C1046783" s="6"/>
      <c r="D1046783" s="6"/>
      <c r="E1046783" s="6"/>
      <c r="F1046783" s="6"/>
      <c r="G1046783" s="6"/>
    </row>
    <row r="1046784" customFormat="1" spans="3:7">
      <c r="C1046784" s="6"/>
      <c r="D1046784" s="6"/>
      <c r="E1046784" s="6"/>
      <c r="F1046784" s="6"/>
      <c r="G1046784" s="6"/>
    </row>
    <row r="1046785" customFormat="1" spans="3:7">
      <c r="C1046785" s="6"/>
      <c r="D1046785" s="6"/>
      <c r="E1046785" s="6"/>
      <c r="F1046785" s="6"/>
      <c r="G1046785" s="6"/>
    </row>
    <row r="1046786" customFormat="1" spans="3:7">
      <c r="C1046786" s="6"/>
      <c r="D1046786" s="6"/>
      <c r="E1046786" s="6"/>
      <c r="F1046786" s="6"/>
      <c r="G1046786" s="6"/>
    </row>
    <row r="1046787" customFormat="1" spans="3:7">
      <c r="C1046787" s="6"/>
      <c r="D1046787" s="6"/>
      <c r="E1046787" s="6"/>
      <c r="F1046787" s="6"/>
      <c r="G1046787" s="6"/>
    </row>
    <row r="1046788" customFormat="1" spans="3:7">
      <c r="C1046788" s="6"/>
      <c r="D1046788" s="6"/>
      <c r="E1046788" s="6"/>
      <c r="F1046788" s="6"/>
      <c r="G1046788" s="6"/>
    </row>
    <row r="1046789" customFormat="1" spans="3:7">
      <c r="C1046789" s="6"/>
      <c r="D1046789" s="6"/>
      <c r="E1046789" s="6"/>
      <c r="F1046789" s="6"/>
      <c r="G1046789" s="6"/>
    </row>
    <row r="1046790" customFormat="1" spans="3:7">
      <c r="C1046790" s="6"/>
      <c r="D1046790" s="6"/>
      <c r="E1046790" s="6"/>
      <c r="F1046790" s="6"/>
      <c r="G1046790" s="6"/>
    </row>
    <row r="1046791" customFormat="1" spans="3:7">
      <c r="C1046791" s="6"/>
      <c r="D1046791" s="6"/>
      <c r="E1046791" s="6"/>
      <c r="F1046791" s="6"/>
      <c r="G1046791" s="6"/>
    </row>
    <row r="1046792" customFormat="1" spans="3:7">
      <c r="C1046792" s="6"/>
      <c r="D1046792" s="6"/>
      <c r="E1046792" s="6"/>
      <c r="F1046792" s="6"/>
      <c r="G1046792" s="6"/>
    </row>
    <row r="1046793" customFormat="1" spans="3:7">
      <c r="C1046793" s="6"/>
      <c r="D1046793" s="6"/>
      <c r="E1046793" s="6"/>
      <c r="F1046793" s="6"/>
      <c r="G1046793" s="6"/>
    </row>
    <row r="1046794" customFormat="1" spans="3:7">
      <c r="C1046794" s="6"/>
      <c r="D1046794" s="6"/>
      <c r="E1046794" s="6"/>
      <c r="F1046794" s="6"/>
      <c r="G1046794" s="6"/>
    </row>
    <row r="1046795" customFormat="1" spans="3:7">
      <c r="C1046795" s="6"/>
      <c r="D1046795" s="6"/>
      <c r="E1046795" s="6"/>
      <c r="F1046795" s="6"/>
      <c r="G1046795" s="6"/>
    </row>
    <row r="1046796" customFormat="1" spans="3:7">
      <c r="C1046796" s="6"/>
      <c r="D1046796" s="6"/>
      <c r="E1046796" s="6"/>
      <c r="F1046796" s="6"/>
      <c r="G1046796" s="6"/>
    </row>
    <row r="1046797" customFormat="1" spans="3:7">
      <c r="C1046797" s="6"/>
      <c r="D1046797" s="6"/>
      <c r="E1046797" s="6"/>
      <c r="F1046797" s="6"/>
      <c r="G1046797" s="6"/>
    </row>
    <row r="1046798" customFormat="1" spans="3:7">
      <c r="C1046798" s="6"/>
      <c r="D1046798" s="6"/>
      <c r="E1046798" s="6"/>
      <c r="F1046798" s="6"/>
      <c r="G1046798" s="6"/>
    </row>
    <row r="1046799" customFormat="1" spans="3:7">
      <c r="C1046799" s="6"/>
      <c r="D1046799" s="6"/>
      <c r="E1046799" s="6"/>
      <c r="F1046799" s="6"/>
      <c r="G1046799" s="6"/>
    </row>
    <row r="1046800" customFormat="1" spans="3:7">
      <c r="C1046800" s="6"/>
      <c r="D1046800" s="6"/>
      <c r="E1046800" s="6"/>
      <c r="F1046800" s="6"/>
      <c r="G1046800" s="6"/>
    </row>
    <row r="1046801" customFormat="1" spans="3:7">
      <c r="C1046801" s="6"/>
      <c r="D1046801" s="6"/>
      <c r="E1046801" s="6"/>
      <c r="F1046801" s="6"/>
      <c r="G1046801" s="6"/>
    </row>
    <row r="1046802" customFormat="1" spans="3:7">
      <c r="C1046802" s="6"/>
      <c r="D1046802" s="6"/>
      <c r="E1046802" s="6"/>
      <c r="F1046802" s="6"/>
      <c r="G1046802" s="6"/>
    </row>
    <row r="1046803" customFormat="1" spans="3:7">
      <c r="C1046803" s="6"/>
      <c r="D1046803" s="6"/>
      <c r="E1046803" s="6"/>
      <c r="F1046803" s="6"/>
      <c r="G1046803" s="6"/>
    </row>
    <row r="1046804" customFormat="1" spans="3:7">
      <c r="C1046804" s="6"/>
      <c r="D1046804" s="6"/>
      <c r="E1046804" s="6"/>
      <c r="F1046804" s="6"/>
      <c r="G1046804" s="6"/>
    </row>
    <row r="1046805" customFormat="1" spans="3:7">
      <c r="C1046805" s="6"/>
      <c r="D1046805" s="6"/>
      <c r="E1046805" s="6"/>
      <c r="F1046805" s="6"/>
      <c r="G1046805" s="6"/>
    </row>
    <row r="1046806" customFormat="1" spans="3:7">
      <c r="C1046806" s="6"/>
      <c r="D1046806" s="6"/>
      <c r="E1046806" s="6"/>
      <c r="F1046806" s="6"/>
      <c r="G1046806" s="6"/>
    </row>
    <row r="1046807" customFormat="1" spans="3:7">
      <c r="C1046807" s="6"/>
      <c r="D1046807" s="6"/>
      <c r="E1046807" s="6"/>
      <c r="F1046807" s="6"/>
      <c r="G1046807" s="6"/>
    </row>
    <row r="1046808" customFormat="1" spans="3:7">
      <c r="C1046808" s="6"/>
      <c r="D1046808" s="6"/>
      <c r="E1046808" s="6"/>
      <c r="F1046808" s="6"/>
      <c r="G1046808" s="6"/>
    </row>
    <row r="1046809" customFormat="1" spans="3:7">
      <c r="C1046809" s="6"/>
      <c r="D1046809" s="6"/>
      <c r="E1046809" s="6"/>
      <c r="F1046809" s="6"/>
      <c r="G1046809" s="6"/>
    </row>
    <row r="1046810" customFormat="1" spans="3:7">
      <c r="C1046810" s="6"/>
      <c r="D1046810" s="6"/>
      <c r="E1046810" s="6"/>
      <c r="F1046810" s="6"/>
      <c r="G1046810" s="6"/>
    </row>
    <row r="1046811" customFormat="1" spans="3:7">
      <c r="C1046811" s="6"/>
      <c r="D1046811" s="6"/>
      <c r="E1046811" s="6"/>
      <c r="F1046811" s="6"/>
      <c r="G1046811" s="6"/>
    </row>
    <row r="1046812" customFormat="1" spans="3:7">
      <c r="C1046812" s="6"/>
      <c r="D1046812" s="6"/>
      <c r="E1046812" s="6"/>
      <c r="F1046812" s="6"/>
      <c r="G1046812" s="6"/>
    </row>
    <row r="1046813" customFormat="1" spans="3:7">
      <c r="C1046813" s="6"/>
      <c r="D1046813" s="6"/>
      <c r="E1046813" s="6"/>
      <c r="F1046813" s="6"/>
      <c r="G1046813" s="6"/>
    </row>
    <row r="1046814" customFormat="1" spans="3:7">
      <c r="C1046814" s="6"/>
      <c r="D1046814" s="6"/>
      <c r="E1046814" s="6"/>
      <c r="F1046814" s="6"/>
      <c r="G1046814" s="6"/>
    </row>
    <row r="1046815" customFormat="1" spans="3:7">
      <c r="C1046815" s="6"/>
      <c r="D1046815" s="6"/>
      <c r="E1046815" s="6"/>
      <c r="F1046815" s="6"/>
      <c r="G1046815" s="6"/>
    </row>
    <row r="1046816" customFormat="1" spans="3:7">
      <c r="C1046816" s="6"/>
      <c r="D1046816" s="6"/>
      <c r="E1046816" s="6"/>
      <c r="F1046816" s="6"/>
      <c r="G1046816" s="6"/>
    </row>
    <row r="1046817" customFormat="1" spans="3:7">
      <c r="C1046817" s="6"/>
      <c r="D1046817" s="6"/>
      <c r="E1046817" s="6"/>
      <c r="F1046817" s="6"/>
      <c r="G1046817" s="6"/>
    </row>
    <row r="1046818" customFormat="1" spans="3:7">
      <c r="C1046818" s="6"/>
      <c r="D1046818" s="6"/>
      <c r="E1046818" s="6"/>
      <c r="F1046818" s="6"/>
      <c r="G1046818" s="6"/>
    </row>
    <row r="1046819" customFormat="1" spans="3:7">
      <c r="C1046819" s="6"/>
      <c r="D1046819" s="6"/>
      <c r="E1046819" s="6"/>
      <c r="F1046819" s="6"/>
      <c r="G1046819" s="6"/>
    </row>
    <row r="1046820" customFormat="1" spans="3:7">
      <c r="C1046820" s="6"/>
      <c r="D1046820" s="6"/>
      <c r="E1046820" s="6"/>
      <c r="F1046820" s="6"/>
      <c r="G1046820" s="6"/>
    </row>
    <row r="1046821" customFormat="1" spans="3:7">
      <c r="C1046821" s="6"/>
      <c r="D1046821" s="6"/>
      <c r="E1046821" s="6"/>
      <c r="F1046821" s="6"/>
      <c r="G1046821" s="6"/>
    </row>
    <row r="1046822" customFormat="1" spans="3:7">
      <c r="C1046822" s="6"/>
      <c r="D1046822" s="6"/>
      <c r="E1046822" s="6"/>
      <c r="F1046822" s="6"/>
      <c r="G1046822" s="6"/>
    </row>
    <row r="1046823" customFormat="1" spans="3:7">
      <c r="C1046823" s="6"/>
      <c r="D1046823" s="6"/>
      <c r="E1046823" s="6"/>
      <c r="F1046823" s="6"/>
      <c r="G1046823" s="6"/>
    </row>
    <row r="1046824" customFormat="1" spans="3:7">
      <c r="C1046824" s="6"/>
      <c r="D1046824" s="6"/>
      <c r="E1046824" s="6"/>
      <c r="F1046824" s="6"/>
      <c r="G1046824" s="6"/>
    </row>
    <row r="1046825" customFormat="1" spans="3:7">
      <c r="C1046825" s="6"/>
      <c r="D1046825" s="6"/>
      <c r="E1046825" s="6"/>
      <c r="F1046825" s="6"/>
      <c r="G1046825" s="6"/>
    </row>
    <row r="1046826" customFormat="1" spans="3:7">
      <c r="C1046826" s="6"/>
      <c r="D1046826" s="6"/>
      <c r="E1046826" s="6"/>
      <c r="F1046826" s="6"/>
      <c r="G1046826" s="6"/>
    </row>
    <row r="1046827" customFormat="1" spans="3:7">
      <c r="C1046827" s="6"/>
      <c r="D1046827" s="6"/>
      <c r="E1046827" s="6"/>
      <c r="F1046827" s="6"/>
      <c r="G1046827" s="6"/>
    </row>
    <row r="1046828" customFormat="1" spans="3:7">
      <c r="C1046828" s="6"/>
      <c r="D1046828" s="6"/>
      <c r="E1046828" s="6"/>
      <c r="F1046828" s="6"/>
      <c r="G1046828" s="6"/>
    </row>
    <row r="1046829" customFormat="1" spans="3:7">
      <c r="C1046829" s="6"/>
      <c r="D1046829" s="6"/>
      <c r="E1046829" s="6"/>
      <c r="F1046829" s="6"/>
      <c r="G1046829" s="6"/>
    </row>
    <row r="1046830" customFormat="1" spans="3:7">
      <c r="C1046830" s="6"/>
      <c r="D1046830" s="6"/>
      <c r="E1046830" s="6"/>
      <c r="F1046830" s="6"/>
      <c r="G1046830" s="6"/>
    </row>
    <row r="1046831" customFormat="1" spans="3:7">
      <c r="C1046831" s="6"/>
      <c r="D1046831" s="6"/>
      <c r="E1046831" s="6"/>
      <c r="F1046831" s="6"/>
      <c r="G1046831" s="6"/>
    </row>
    <row r="1046832" customFormat="1" spans="3:7">
      <c r="C1046832" s="6"/>
      <c r="D1046832" s="6"/>
      <c r="E1046832" s="6"/>
      <c r="F1046832" s="6"/>
      <c r="G1046832" s="6"/>
    </row>
    <row r="1046833" customFormat="1" spans="3:7">
      <c r="C1046833" s="6"/>
      <c r="D1046833" s="6"/>
      <c r="E1046833" s="6"/>
      <c r="F1046833" s="6"/>
      <c r="G1046833" s="6"/>
    </row>
    <row r="1046834" customFormat="1" spans="3:7">
      <c r="C1046834" s="6"/>
      <c r="D1046834" s="6"/>
      <c r="E1046834" s="6"/>
      <c r="F1046834" s="6"/>
      <c r="G1046834" s="6"/>
    </row>
    <row r="1046835" customFormat="1" spans="3:7">
      <c r="C1046835" s="6"/>
      <c r="D1046835" s="6"/>
      <c r="E1046835" s="6"/>
      <c r="F1046835" s="6"/>
      <c r="G1046835" s="6"/>
    </row>
    <row r="1046836" customFormat="1" spans="3:7">
      <c r="C1046836" s="6"/>
      <c r="D1046836" s="6"/>
      <c r="E1046836" s="6"/>
      <c r="F1046836" s="6"/>
      <c r="G1046836" s="6"/>
    </row>
    <row r="1046837" customFormat="1" spans="3:7">
      <c r="C1046837" s="6"/>
      <c r="D1046837" s="6"/>
      <c r="E1046837" s="6"/>
      <c r="F1046837" s="6"/>
      <c r="G1046837" s="6"/>
    </row>
    <row r="1046838" customFormat="1" spans="3:7">
      <c r="C1046838" s="6"/>
      <c r="D1046838" s="6"/>
      <c r="E1046838" s="6"/>
      <c r="F1046838" s="6"/>
      <c r="G1046838" s="6"/>
    </row>
    <row r="1046839" customFormat="1" spans="3:7">
      <c r="C1046839" s="6"/>
      <c r="D1046839" s="6"/>
      <c r="E1046839" s="6"/>
      <c r="F1046839" s="6"/>
      <c r="G1046839" s="6"/>
    </row>
    <row r="1046840" customFormat="1" spans="3:7">
      <c r="C1046840" s="6"/>
      <c r="D1046840" s="6"/>
      <c r="E1046840" s="6"/>
      <c r="F1046840" s="6"/>
      <c r="G1046840" s="6"/>
    </row>
    <row r="1046841" customFormat="1" spans="3:7">
      <c r="C1046841" s="6"/>
      <c r="D1046841" s="6"/>
      <c r="E1046841" s="6"/>
      <c r="F1046841" s="6"/>
      <c r="G1046841" s="6"/>
    </row>
    <row r="1046842" customFormat="1" spans="3:7">
      <c r="C1046842" s="6"/>
      <c r="D1046842" s="6"/>
      <c r="E1046842" s="6"/>
      <c r="F1046842" s="6"/>
      <c r="G1046842" s="6"/>
    </row>
    <row r="1046843" customFormat="1" spans="3:7">
      <c r="C1046843" s="6"/>
      <c r="D1046843" s="6"/>
      <c r="E1046843" s="6"/>
      <c r="F1046843" s="6"/>
      <c r="G1046843" s="6"/>
    </row>
    <row r="1046844" customFormat="1" spans="3:7">
      <c r="C1046844" s="6"/>
      <c r="D1046844" s="6"/>
      <c r="E1046844" s="6"/>
      <c r="F1046844" s="6"/>
      <c r="G1046844" s="6"/>
    </row>
    <row r="1046845" customFormat="1" spans="3:7">
      <c r="C1046845" s="6"/>
      <c r="D1046845" s="6"/>
      <c r="E1046845" s="6"/>
      <c r="F1046845" s="6"/>
      <c r="G1046845" s="6"/>
    </row>
    <row r="1046846" customFormat="1" spans="3:7">
      <c r="C1046846" s="6"/>
      <c r="D1046846" s="6"/>
      <c r="E1046846" s="6"/>
      <c r="F1046846" s="6"/>
      <c r="G1046846" s="6"/>
    </row>
    <row r="1046847" customFormat="1" spans="3:7">
      <c r="C1046847" s="6"/>
      <c r="D1046847" s="6"/>
      <c r="E1046847" s="6"/>
      <c r="F1046847" s="6"/>
      <c r="G1046847" s="6"/>
    </row>
    <row r="1046848" customFormat="1" spans="3:7">
      <c r="C1046848" s="6"/>
      <c r="D1046848" s="6"/>
      <c r="E1046848" s="6"/>
      <c r="F1046848" s="6"/>
      <c r="G1046848" s="6"/>
    </row>
    <row r="1046849" customFormat="1" spans="3:7">
      <c r="C1046849" s="6"/>
      <c r="D1046849" s="6"/>
      <c r="E1046849" s="6"/>
      <c r="F1046849" s="6"/>
      <c r="G1046849" s="6"/>
    </row>
    <row r="1046850" customFormat="1" spans="3:7">
      <c r="C1046850" s="6"/>
      <c r="D1046850" s="6"/>
      <c r="E1046850" s="6"/>
      <c r="F1046850" s="6"/>
      <c r="G1046850" s="6"/>
    </row>
    <row r="1046851" customFormat="1" spans="3:7">
      <c r="C1046851" s="6"/>
      <c r="D1046851" s="6"/>
      <c r="E1046851" s="6"/>
      <c r="F1046851" s="6"/>
      <c r="G1046851" s="6"/>
    </row>
    <row r="1046852" customFormat="1" spans="3:7">
      <c r="C1046852" s="6"/>
      <c r="D1046852" s="6"/>
      <c r="E1046852" s="6"/>
      <c r="F1046852" s="6"/>
      <c r="G1046852" s="6"/>
    </row>
    <row r="1046853" customFormat="1" spans="3:7">
      <c r="C1046853" s="6"/>
      <c r="D1046853" s="6"/>
      <c r="E1046853" s="6"/>
      <c r="F1046853" s="6"/>
      <c r="G1046853" s="6"/>
    </row>
    <row r="1046854" customFormat="1" spans="3:7">
      <c r="C1046854" s="6"/>
      <c r="D1046854" s="6"/>
      <c r="E1046854" s="6"/>
      <c r="F1046854" s="6"/>
      <c r="G1046854" s="6"/>
    </row>
    <row r="1046855" customFormat="1" spans="3:7">
      <c r="C1046855" s="6"/>
      <c r="D1046855" s="6"/>
      <c r="E1046855" s="6"/>
      <c r="F1046855" s="6"/>
      <c r="G1046855" s="6"/>
    </row>
    <row r="1046856" customFormat="1" spans="3:7">
      <c r="C1046856" s="6"/>
      <c r="D1046856" s="6"/>
      <c r="E1046856" s="6"/>
      <c r="F1046856" s="6"/>
      <c r="G1046856" s="6"/>
    </row>
    <row r="1046857" customFormat="1" spans="3:7">
      <c r="C1046857" s="6"/>
      <c r="D1046857" s="6"/>
      <c r="E1046857" s="6"/>
      <c r="F1046857" s="6"/>
      <c r="G1046857" s="6"/>
    </row>
    <row r="1046858" customFormat="1" spans="3:7">
      <c r="C1046858" s="6"/>
      <c r="D1046858" s="6"/>
      <c r="E1046858" s="6"/>
      <c r="F1046858" s="6"/>
      <c r="G1046858" s="6"/>
    </row>
    <row r="1046859" customFormat="1" spans="3:7">
      <c r="C1046859" s="6"/>
      <c r="D1046859" s="6"/>
      <c r="E1046859" s="6"/>
      <c r="F1046859" s="6"/>
      <c r="G1046859" s="6"/>
    </row>
    <row r="1046860" customFormat="1" spans="3:7">
      <c r="C1046860" s="6"/>
      <c r="D1046860" s="6"/>
      <c r="E1046860" s="6"/>
      <c r="F1046860" s="6"/>
      <c r="G1046860" s="6"/>
    </row>
    <row r="1046861" customFormat="1" spans="3:7">
      <c r="C1046861" s="6"/>
      <c r="D1046861" s="6"/>
      <c r="E1046861" s="6"/>
      <c r="F1046861" s="6"/>
      <c r="G1046861" s="6"/>
    </row>
    <row r="1046862" customFormat="1" spans="3:7">
      <c r="C1046862" s="6"/>
      <c r="D1046862" s="6"/>
      <c r="E1046862" s="6"/>
      <c r="F1046862" s="6"/>
      <c r="G1046862" s="6"/>
    </row>
    <row r="1046863" customFormat="1" spans="3:7">
      <c r="C1046863" s="6"/>
      <c r="D1046863" s="6"/>
      <c r="E1046863" s="6"/>
      <c r="F1046863" s="6"/>
      <c r="G1046863" s="6"/>
    </row>
    <row r="1046864" customFormat="1" spans="3:7">
      <c r="C1046864" s="6"/>
      <c r="D1046864" s="6"/>
      <c r="E1046864" s="6"/>
      <c r="F1046864" s="6"/>
      <c r="G1046864" s="6"/>
    </row>
    <row r="1046865" customFormat="1" spans="3:7">
      <c r="C1046865" s="6"/>
      <c r="D1046865" s="6"/>
      <c r="E1046865" s="6"/>
      <c r="F1046865" s="6"/>
      <c r="G1046865" s="6"/>
    </row>
    <row r="1046866" customFormat="1" spans="3:7">
      <c r="C1046866" s="6"/>
      <c r="D1046866" s="6"/>
      <c r="E1046866" s="6"/>
      <c r="F1046866" s="6"/>
      <c r="G1046866" s="6"/>
    </row>
    <row r="1046867" customFormat="1" spans="3:7">
      <c r="C1046867" s="6"/>
      <c r="D1046867" s="6"/>
      <c r="E1046867" s="6"/>
      <c r="F1046867" s="6"/>
      <c r="G1046867" s="6"/>
    </row>
    <row r="1046868" customFormat="1" spans="3:7">
      <c r="C1046868" s="6"/>
      <c r="D1046868" s="6"/>
      <c r="E1046868" s="6"/>
      <c r="F1046868" s="6"/>
      <c r="G1046868" s="6"/>
    </row>
    <row r="1046869" customFormat="1" spans="3:7">
      <c r="C1046869" s="6"/>
      <c r="D1046869" s="6"/>
      <c r="E1046869" s="6"/>
      <c r="F1046869" s="6"/>
      <c r="G1046869" s="6"/>
    </row>
    <row r="1046870" customFormat="1" spans="3:7">
      <c r="C1046870" s="6"/>
      <c r="D1046870" s="6"/>
      <c r="E1046870" s="6"/>
      <c r="F1046870" s="6"/>
      <c r="G1046870" s="6"/>
    </row>
    <row r="1046871" customFormat="1" spans="3:7">
      <c r="C1046871" s="6"/>
      <c r="D1046871" s="6"/>
      <c r="E1046871" s="6"/>
      <c r="F1046871" s="6"/>
      <c r="G1046871" s="6"/>
    </row>
    <row r="1046872" customFormat="1" spans="3:7">
      <c r="C1046872" s="6"/>
      <c r="D1046872" s="6"/>
      <c r="E1046872" s="6"/>
      <c r="F1046872" s="6"/>
      <c r="G1046872" s="6"/>
    </row>
    <row r="1046873" customFormat="1" spans="3:7">
      <c r="C1046873" s="6"/>
      <c r="D1046873" s="6"/>
      <c r="E1046873" s="6"/>
      <c r="F1046873" s="6"/>
      <c r="G1046873" s="6"/>
    </row>
    <row r="1046874" customFormat="1" spans="3:7">
      <c r="C1046874" s="6"/>
      <c r="D1046874" s="6"/>
      <c r="E1046874" s="6"/>
      <c r="F1046874" s="6"/>
      <c r="G1046874" s="6"/>
    </row>
    <row r="1046875" customFormat="1" spans="3:7">
      <c r="C1046875" s="6"/>
      <c r="D1046875" s="6"/>
      <c r="E1046875" s="6"/>
      <c r="F1046875" s="6"/>
      <c r="G1046875" s="6"/>
    </row>
    <row r="1046876" customFormat="1" spans="3:7">
      <c r="C1046876" s="6"/>
      <c r="D1046876" s="6"/>
      <c r="E1046876" s="6"/>
      <c r="F1046876" s="6"/>
      <c r="G1046876" s="6"/>
    </row>
    <row r="1046877" customFormat="1" spans="3:7">
      <c r="C1046877" s="6"/>
      <c r="D1046877" s="6"/>
      <c r="E1046877" s="6"/>
      <c r="F1046877" s="6"/>
      <c r="G1046877" s="6"/>
    </row>
    <row r="1046878" customFormat="1" spans="3:7">
      <c r="C1046878" s="6"/>
      <c r="D1046878" s="6"/>
      <c r="E1046878" s="6"/>
      <c r="F1046878" s="6"/>
      <c r="G1046878" s="6"/>
    </row>
    <row r="1046879" customFormat="1" spans="3:7">
      <c r="C1046879" s="6"/>
      <c r="D1046879" s="6"/>
      <c r="E1046879" s="6"/>
      <c r="F1046879" s="6"/>
      <c r="G1046879" s="6"/>
    </row>
    <row r="1046880" customFormat="1" spans="3:7">
      <c r="C1046880" s="6"/>
      <c r="D1046880" s="6"/>
      <c r="E1046880" s="6"/>
      <c r="F1046880" s="6"/>
      <c r="G1046880" s="6"/>
    </row>
    <row r="1046881" customFormat="1" spans="3:7">
      <c r="C1046881" s="6"/>
      <c r="D1046881" s="6"/>
      <c r="E1046881" s="6"/>
      <c r="F1046881" s="6"/>
      <c r="G1046881" s="6"/>
    </row>
    <row r="1046882" customFormat="1" spans="3:7">
      <c r="C1046882" s="6"/>
      <c r="D1046882" s="6"/>
      <c r="E1046882" s="6"/>
      <c r="F1046882" s="6"/>
      <c r="G1046882" s="6"/>
    </row>
    <row r="1046883" customFormat="1" spans="3:7">
      <c r="C1046883" s="6"/>
      <c r="D1046883" s="6"/>
      <c r="E1046883" s="6"/>
      <c r="F1046883" s="6"/>
      <c r="G1046883" s="6"/>
    </row>
    <row r="1046884" customFormat="1" spans="3:7">
      <c r="C1046884" s="6"/>
      <c r="D1046884" s="6"/>
      <c r="E1046884" s="6"/>
      <c r="F1046884" s="6"/>
      <c r="G1046884" s="6"/>
    </row>
    <row r="1046885" customFormat="1" spans="3:7">
      <c r="C1046885" s="6"/>
      <c r="D1046885" s="6"/>
      <c r="E1046885" s="6"/>
      <c r="F1046885" s="6"/>
      <c r="G1046885" s="6"/>
    </row>
    <row r="1046886" customFormat="1" spans="3:7">
      <c r="C1046886" s="6"/>
      <c r="D1046886" s="6"/>
      <c r="E1046886" s="6"/>
      <c r="F1046886" s="6"/>
      <c r="G1046886" s="6"/>
    </row>
    <row r="1046887" customFormat="1" spans="3:7">
      <c r="C1046887" s="6"/>
      <c r="D1046887" s="6"/>
      <c r="E1046887" s="6"/>
      <c r="F1046887" s="6"/>
      <c r="G1046887" s="6"/>
    </row>
    <row r="1046888" customFormat="1" spans="3:7">
      <c r="C1046888" s="6"/>
      <c r="D1046888" s="6"/>
      <c r="E1046888" s="6"/>
      <c r="F1046888" s="6"/>
      <c r="G1046888" s="6"/>
    </row>
    <row r="1046889" customFormat="1" spans="3:7">
      <c r="C1046889" s="6"/>
      <c r="D1046889" s="6"/>
      <c r="E1046889" s="6"/>
      <c r="F1046889" s="6"/>
      <c r="G1046889" s="6"/>
    </row>
    <row r="1046890" customFormat="1" spans="3:7">
      <c r="C1046890" s="6"/>
      <c r="D1046890" s="6"/>
      <c r="E1046890" s="6"/>
      <c r="F1046890" s="6"/>
      <c r="G1046890" s="6"/>
    </row>
    <row r="1046891" customFormat="1" spans="3:7">
      <c r="C1046891" s="6"/>
      <c r="D1046891" s="6"/>
      <c r="E1046891" s="6"/>
      <c r="F1046891" s="6"/>
      <c r="G1046891" s="6"/>
    </row>
    <row r="1046892" customFormat="1" spans="3:7">
      <c r="C1046892" s="6"/>
      <c r="D1046892" s="6"/>
      <c r="E1046892" s="6"/>
      <c r="F1046892" s="6"/>
      <c r="G1046892" s="6"/>
    </row>
    <row r="1046893" customFormat="1" spans="3:7">
      <c r="C1046893" s="6"/>
      <c r="D1046893" s="6"/>
      <c r="E1046893" s="6"/>
      <c r="F1046893" s="6"/>
      <c r="G1046893" s="6"/>
    </row>
    <row r="1046894" customFormat="1" spans="3:7">
      <c r="C1046894" s="6"/>
      <c r="D1046894" s="6"/>
      <c r="E1046894" s="6"/>
      <c r="F1046894" s="6"/>
      <c r="G1046894" s="6"/>
    </row>
    <row r="1046895" customFormat="1" spans="3:7">
      <c r="C1046895" s="6"/>
      <c r="D1046895" s="6"/>
      <c r="E1046895" s="6"/>
      <c r="F1046895" s="6"/>
      <c r="G1046895" s="6"/>
    </row>
    <row r="1046896" customFormat="1" spans="3:7">
      <c r="C1046896" s="6"/>
      <c r="D1046896" s="6"/>
      <c r="E1046896" s="6"/>
      <c r="F1046896" s="6"/>
      <c r="G1046896" s="6"/>
    </row>
    <row r="1046897" customFormat="1" spans="3:7">
      <c r="C1046897" s="6"/>
      <c r="D1046897" s="6"/>
      <c r="E1046897" s="6"/>
      <c r="F1046897" s="6"/>
      <c r="G1046897" s="6"/>
    </row>
    <row r="1046898" customFormat="1" spans="3:7">
      <c r="C1046898" s="6"/>
      <c r="D1046898" s="6"/>
      <c r="E1046898" s="6"/>
      <c r="F1046898" s="6"/>
      <c r="G1046898" s="6"/>
    </row>
    <row r="1046899" customFormat="1" spans="3:7">
      <c r="C1046899" s="6"/>
      <c r="D1046899" s="6"/>
      <c r="E1046899" s="6"/>
      <c r="F1046899" s="6"/>
      <c r="G1046899" s="6"/>
    </row>
    <row r="1046900" customFormat="1" spans="3:7">
      <c r="C1046900" s="6"/>
      <c r="D1046900" s="6"/>
      <c r="E1046900" s="6"/>
      <c r="F1046900" s="6"/>
      <c r="G1046900" s="6"/>
    </row>
    <row r="1046901" customFormat="1" spans="3:7">
      <c r="C1046901" s="6"/>
      <c r="D1046901" s="6"/>
      <c r="E1046901" s="6"/>
      <c r="F1046901" s="6"/>
      <c r="G1046901" s="6"/>
    </row>
    <row r="1046902" customFormat="1" spans="3:7">
      <c r="C1046902" s="6"/>
      <c r="D1046902" s="6"/>
      <c r="E1046902" s="6"/>
      <c r="F1046902" s="6"/>
      <c r="G1046902" s="6"/>
    </row>
    <row r="1046903" customFormat="1" spans="3:7">
      <c r="C1046903" s="6"/>
      <c r="D1046903" s="6"/>
      <c r="E1046903" s="6"/>
      <c r="F1046903" s="6"/>
      <c r="G1046903" s="6"/>
    </row>
    <row r="1046904" customFormat="1" spans="3:7">
      <c r="C1046904" s="6"/>
      <c r="D1046904" s="6"/>
      <c r="E1046904" s="6"/>
      <c r="F1046904" s="6"/>
      <c r="G1046904" s="6"/>
    </row>
    <row r="1046905" customFormat="1" spans="3:7">
      <c r="C1046905" s="6"/>
      <c r="D1046905" s="6"/>
      <c r="E1046905" s="6"/>
      <c r="F1046905" s="6"/>
      <c r="G1046905" s="6"/>
    </row>
    <row r="1046906" customFormat="1" spans="3:7">
      <c r="C1046906" s="6"/>
      <c r="D1046906" s="6"/>
      <c r="E1046906" s="6"/>
      <c r="F1046906" s="6"/>
      <c r="G1046906" s="6"/>
    </row>
    <row r="1046907" customFormat="1" spans="3:7">
      <c r="C1046907" s="6"/>
      <c r="D1046907" s="6"/>
      <c r="E1046907" s="6"/>
      <c r="F1046907" s="6"/>
      <c r="G1046907" s="6"/>
    </row>
    <row r="1046908" customFormat="1" spans="3:7">
      <c r="C1046908" s="6"/>
      <c r="D1046908" s="6"/>
      <c r="E1046908" s="6"/>
      <c r="F1046908" s="6"/>
      <c r="G1046908" s="6"/>
    </row>
    <row r="1046909" customFormat="1" spans="3:7">
      <c r="C1046909" s="6"/>
      <c r="D1046909" s="6"/>
      <c r="E1046909" s="6"/>
      <c r="F1046909" s="6"/>
      <c r="G1046909" s="6"/>
    </row>
    <row r="1046910" customFormat="1" spans="3:7">
      <c r="C1046910" s="6"/>
      <c r="D1046910" s="6"/>
      <c r="E1046910" s="6"/>
      <c r="F1046910" s="6"/>
      <c r="G1046910" s="6"/>
    </row>
    <row r="1046911" customFormat="1" spans="3:7">
      <c r="C1046911" s="6"/>
      <c r="D1046911" s="6"/>
      <c r="E1046911" s="6"/>
      <c r="F1046911" s="6"/>
      <c r="G1046911" s="6"/>
    </row>
    <row r="1046912" customFormat="1" spans="3:7">
      <c r="C1046912" s="6"/>
      <c r="D1046912" s="6"/>
      <c r="E1046912" s="6"/>
      <c r="F1046912" s="6"/>
      <c r="G1046912" s="6"/>
    </row>
    <row r="1046913" customFormat="1" spans="3:7">
      <c r="C1046913" s="6"/>
      <c r="D1046913" s="6"/>
      <c r="E1046913" s="6"/>
      <c r="F1046913" s="6"/>
      <c r="G1046913" s="6"/>
    </row>
    <row r="1046914" customFormat="1" spans="3:7">
      <c r="C1046914" s="6"/>
      <c r="D1046914" s="6"/>
      <c r="E1046914" s="6"/>
      <c r="F1046914" s="6"/>
      <c r="G1046914" s="6"/>
    </row>
    <row r="1046915" customFormat="1" spans="3:7">
      <c r="C1046915" s="6"/>
      <c r="D1046915" s="6"/>
      <c r="E1046915" s="6"/>
      <c r="F1046915" s="6"/>
      <c r="G1046915" s="6"/>
    </row>
    <row r="1046916" customFormat="1" spans="3:7">
      <c r="C1046916" s="6"/>
      <c r="D1046916" s="6"/>
      <c r="E1046916" s="6"/>
      <c r="F1046916" s="6"/>
      <c r="G1046916" s="6"/>
    </row>
    <row r="1046917" customFormat="1" spans="3:7">
      <c r="C1046917" s="6"/>
      <c r="D1046917" s="6"/>
      <c r="E1046917" s="6"/>
      <c r="F1046917" s="6"/>
      <c r="G1046917" s="6"/>
    </row>
    <row r="1046918" customFormat="1" spans="3:7">
      <c r="C1046918" s="6"/>
      <c r="D1046918" s="6"/>
      <c r="E1046918" s="6"/>
      <c r="F1046918" s="6"/>
      <c r="G1046918" s="6"/>
    </row>
    <row r="1046919" customFormat="1" spans="3:7">
      <c r="C1046919" s="6"/>
      <c r="D1046919" s="6"/>
      <c r="E1046919" s="6"/>
      <c r="F1046919" s="6"/>
      <c r="G1046919" s="6"/>
    </row>
    <row r="1046920" customFormat="1" spans="3:7">
      <c r="C1046920" s="6"/>
      <c r="D1046920" s="6"/>
      <c r="E1046920" s="6"/>
      <c r="F1046920" s="6"/>
      <c r="G1046920" s="6"/>
    </row>
    <row r="1046921" customFormat="1" spans="3:7">
      <c r="C1046921" s="6"/>
      <c r="D1046921" s="6"/>
      <c r="E1046921" s="6"/>
      <c r="F1046921" s="6"/>
      <c r="G1046921" s="6"/>
    </row>
    <row r="1046922" customFormat="1" spans="3:7">
      <c r="C1046922" s="6"/>
      <c r="D1046922" s="6"/>
      <c r="E1046922" s="6"/>
      <c r="F1046922" s="6"/>
      <c r="G1046922" s="6"/>
    </row>
    <row r="1046923" customFormat="1" spans="3:7">
      <c r="C1046923" s="6"/>
      <c r="D1046923" s="6"/>
      <c r="E1046923" s="6"/>
      <c r="F1046923" s="6"/>
      <c r="G1046923" s="6"/>
    </row>
    <row r="1046924" customFormat="1" spans="3:7">
      <c r="C1046924" s="6"/>
      <c r="D1046924" s="6"/>
      <c r="E1046924" s="6"/>
      <c r="F1046924" s="6"/>
      <c r="G1046924" s="6"/>
    </row>
    <row r="1046925" customFormat="1" spans="3:7">
      <c r="C1046925" s="6"/>
      <c r="D1046925" s="6"/>
      <c r="E1046925" s="6"/>
      <c r="F1046925" s="6"/>
      <c r="G1046925" s="6"/>
    </row>
    <row r="1046926" customFormat="1" spans="3:7">
      <c r="C1046926" s="6"/>
      <c r="D1046926" s="6"/>
      <c r="E1046926" s="6"/>
      <c r="F1046926" s="6"/>
      <c r="G1046926" s="6"/>
    </row>
    <row r="1046927" customFormat="1" spans="3:7">
      <c r="C1046927" s="6"/>
      <c r="D1046927" s="6"/>
      <c r="E1046927" s="6"/>
      <c r="F1046927" s="6"/>
      <c r="G1046927" s="6"/>
    </row>
    <row r="1046928" customFormat="1" spans="3:7">
      <c r="C1046928" s="6"/>
      <c r="D1046928" s="6"/>
      <c r="E1046928" s="6"/>
      <c r="F1046928" s="6"/>
      <c r="G1046928" s="6"/>
    </row>
    <row r="1046929" customFormat="1" spans="3:7">
      <c r="C1046929" s="6"/>
      <c r="D1046929" s="6"/>
      <c r="E1046929" s="6"/>
      <c r="F1046929" s="6"/>
      <c r="G1046929" s="6"/>
    </row>
    <row r="1046930" customFormat="1" spans="3:7">
      <c r="C1046930" s="6"/>
      <c r="D1046930" s="6"/>
      <c r="E1046930" s="6"/>
      <c r="F1046930" s="6"/>
      <c r="G1046930" s="6"/>
    </row>
    <row r="1046931" customFormat="1" spans="3:7">
      <c r="C1046931" s="6"/>
      <c r="D1046931" s="6"/>
      <c r="E1046931" s="6"/>
      <c r="F1046931" s="6"/>
      <c r="G1046931" s="6"/>
    </row>
    <row r="1046932" customFormat="1" spans="3:7">
      <c r="C1046932" s="6"/>
      <c r="D1046932" s="6"/>
      <c r="E1046932" s="6"/>
      <c r="F1046932" s="6"/>
      <c r="G1046932" s="6"/>
    </row>
    <row r="1046933" customFormat="1" spans="3:7">
      <c r="C1046933" s="6"/>
      <c r="D1046933" s="6"/>
      <c r="E1046933" s="6"/>
      <c r="F1046933" s="6"/>
      <c r="G1046933" s="6"/>
    </row>
    <row r="1046934" customFormat="1" spans="3:7">
      <c r="C1046934" s="6"/>
      <c r="D1046934" s="6"/>
      <c r="E1046934" s="6"/>
      <c r="F1046934" s="6"/>
      <c r="G1046934" s="6"/>
    </row>
    <row r="1046935" customFormat="1" spans="3:7">
      <c r="C1046935" s="6"/>
      <c r="D1046935" s="6"/>
      <c r="E1046935" s="6"/>
      <c r="F1046935" s="6"/>
      <c r="G1046935" s="6"/>
    </row>
    <row r="1046936" customFormat="1" spans="3:7">
      <c r="C1046936" s="6"/>
      <c r="D1046936" s="6"/>
      <c r="E1046936" s="6"/>
      <c r="F1046936" s="6"/>
      <c r="G1046936" s="6"/>
    </row>
    <row r="1046937" customFormat="1" spans="3:7">
      <c r="C1046937" s="6"/>
      <c r="D1046937" s="6"/>
      <c r="E1046937" s="6"/>
      <c r="F1046937" s="6"/>
      <c r="G1046937" s="6"/>
    </row>
    <row r="1046938" customFormat="1" spans="3:7">
      <c r="C1046938" s="6"/>
      <c r="D1046938" s="6"/>
      <c r="E1046938" s="6"/>
      <c r="F1046938" s="6"/>
      <c r="G1046938" s="6"/>
    </row>
    <row r="1046939" customFormat="1" spans="3:7">
      <c r="C1046939" s="6"/>
      <c r="D1046939" s="6"/>
      <c r="E1046939" s="6"/>
      <c r="F1046939" s="6"/>
      <c r="G1046939" s="6"/>
    </row>
    <row r="1046940" customFormat="1" spans="3:7">
      <c r="C1046940" s="6"/>
      <c r="D1046940" s="6"/>
      <c r="E1046940" s="6"/>
      <c r="F1046940" s="6"/>
      <c r="G1046940" s="6"/>
    </row>
    <row r="1046941" customFormat="1" spans="3:7">
      <c r="C1046941" s="6"/>
      <c r="D1046941" s="6"/>
      <c r="E1046941" s="6"/>
      <c r="F1046941" s="6"/>
      <c r="G1046941" s="6"/>
    </row>
    <row r="1046942" customFormat="1" spans="3:7">
      <c r="C1046942" s="6"/>
      <c r="D1046942" s="6"/>
      <c r="E1046942" s="6"/>
      <c r="F1046942" s="6"/>
      <c r="G1046942" s="6"/>
    </row>
    <row r="1046943" customFormat="1" spans="3:7">
      <c r="C1046943" s="6"/>
      <c r="D1046943" s="6"/>
      <c r="E1046943" s="6"/>
      <c r="F1046943" s="6"/>
      <c r="G1046943" s="6"/>
    </row>
    <row r="1046944" customFormat="1" spans="3:7">
      <c r="C1046944" s="6"/>
      <c r="D1046944" s="6"/>
      <c r="E1046944" s="6"/>
      <c r="F1046944" s="6"/>
      <c r="G1046944" s="6"/>
    </row>
    <row r="1046945" customFormat="1" spans="3:7">
      <c r="C1046945" s="6"/>
      <c r="D1046945" s="6"/>
      <c r="E1046945" s="6"/>
      <c r="F1046945" s="6"/>
      <c r="G1046945" s="6"/>
    </row>
    <row r="1046946" customFormat="1" spans="3:7">
      <c r="C1046946" s="6"/>
      <c r="D1046946" s="6"/>
      <c r="E1046946" s="6"/>
      <c r="F1046946" s="6"/>
      <c r="G1046946" s="6"/>
    </row>
    <row r="1046947" customFormat="1" spans="3:7">
      <c r="C1046947" s="6"/>
      <c r="D1046947" s="6"/>
      <c r="E1046947" s="6"/>
      <c r="F1046947" s="6"/>
      <c r="G1046947" s="6"/>
    </row>
    <row r="1046948" customFormat="1" spans="3:7">
      <c r="C1046948" s="6"/>
      <c r="D1046948" s="6"/>
      <c r="E1046948" s="6"/>
      <c r="F1046948" s="6"/>
      <c r="G1046948" s="6"/>
    </row>
    <row r="1046949" customFormat="1" spans="3:7">
      <c r="C1046949" s="6"/>
      <c r="D1046949" s="6"/>
      <c r="E1046949" s="6"/>
      <c r="F1046949" s="6"/>
      <c r="G1046949" s="6"/>
    </row>
    <row r="1046950" customFormat="1" spans="3:7">
      <c r="C1046950" s="6"/>
      <c r="D1046950" s="6"/>
      <c r="E1046950" s="6"/>
      <c r="F1046950" s="6"/>
      <c r="G1046950" s="6"/>
    </row>
    <row r="1046951" customFormat="1" spans="3:7">
      <c r="C1046951" s="6"/>
      <c r="D1046951" s="6"/>
      <c r="E1046951" s="6"/>
      <c r="F1046951" s="6"/>
      <c r="G1046951" s="6"/>
    </row>
    <row r="1046952" customFormat="1" spans="3:7">
      <c r="C1046952" s="6"/>
      <c r="D1046952" s="6"/>
      <c r="E1046952" s="6"/>
      <c r="F1046952" s="6"/>
      <c r="G1046952" s="6"/>
    </row>
    <row r="1046953" customFormat="1" spans="3:7">
      <c r="C1046953" s="6"/>
      <c r="D1046953" s="6"/>
      <c r="E1046953" s="6"/>
      <c r="F1046953" s="6"/>
      <c r="G1046953" s="6"/>
    </row>
    <row r="1046954" customFormat="1" spans="3:7">
      <c r="C1046954" s="6"/>
      <c r="D1046954" s="6"/>
      <c r="E1046954" s="6"/>
      <c r="F1046954" s="6"/>
      <c r="G1046954" s="6"/>
    </row>
    <row r="1046955" customFormat="1" spans="3:7">
      <c r="C1046955" s="6"/>
      <c r="D1046955" s="6"/>
      <c r="E1046955" s="6"/>
      <c r="F1046955" s="6"/>
      <c r="G1046955" s="6"/>
    </row>
    <row r="1046956" customFormat="1" spans="3:7">
      <c r="C1046956" s="6"/>
      <c r="D1046956" s="6"/>
      <c r="E1046956" s="6"/>
      <c r="F1046956" s="6"/>
      <c r="G1046956" s="6"/>
    </row>
    <row r="1046957" customFormat="1" spans="3:7">
      <c r="C1046957" s="6"/>
      <c r="D1046957" s="6"/>
      <c r="E1046957" s="6"/>
      <c r="F1046957" s="6"/>
      <c r="G1046957" s="6"/>
    </row>
    <row r="1046958" customFormat="1" spans="3:7">
      <c r="C1046958" s="6"/>
      <c r="D1046958" s="6"/>
      <c r="E1046958" s="6"/>
      <c r="F1046958" s="6"/>
      <c r="G1046958" s="6"/>
    </row>
    <row r="1046959" customFormat="1" spans="3:7">
      <c r="C1046959" s="6"/>
      <c r="D1046959" s="6"/>
      <c r="E1046959" s="6"/>
      <c r="F1046959" s="6"/>
      <c r="G1046959" s="6"/>
    </row>
    <row r="1046960" customFormat="1" spans="3:7">
      <c r="C1046960" s="6"/>
      <c r="D1046960" s="6"/>
      <c r="E1046960" s="6"/>
      <c r="F1046960" s="6"/>
      <c r="G1046960" s="6"/>
    </row>
    <row r="1046961" customFormat="1" spans="3:7">
      <c r="C1046961" s="6"/>
      <c r="D1046961" s="6"/>
      <c r="E1046961" s="6"/>
      <c r="F1046961" s="6"/>
      <c r="G1046961" s="6"/>
    </row>
    <row r="1046962" customFormat="1" spans="3:7">
      <c r="C1046962" s="6"/>
      <c r="D1046962" s="6"/>
      <c r="E1046962" s="6"/>
      <c r="F1046962" s="6"/>
      <c r="G1046962" s="6"/>
    </row>
    <row r="1046963" customFormat="1" spans="3:7">
      <c r="C1046963" s="6"/>
      <c r="D1046963" s="6"/>
      <c r="E1046963" s="6"/>
      <c r="F1046963" s="6"/>
      <c r="G1046963" s="6"/>
    </row>
    <row r="1046964" customFormat="1" spans="3:7">
      <c r="C1046964" s="6"/>
      <c r="D1046964" s="6"/>
      <c r="E1046964" s="6"/>
      <c r="F1046964" s="6"/>
      <c r="G1046964" s="6"/>
    </row>
    <row r="1046965" customFormat="1" spans="3:7">
      <c r="C1046965" s="6"/>
      <c r="D1046965" s="6"/>
      <c r="E1046965" s="6"/>
      <c r="F1046965" s="6"/>
      <c r="G1046965" s="6"/>
    </row>
    <row r="1046966" customFormat="1" spans="3:7">
      <c r="C1046966" s="6"/>
      <c r="D1046966" s="6"/>
      <c r="E1046966" s="6"/>
      <c r="F1046966" s="6"/>
      <c r="G1046966" s="6"/>
    </row>
    <row r="1046967" customFormat="1" spans="3:7">
      <c r="C1046967" s="6"/>
      <c r="D1046967" s="6"/>
      <c r="E1046967" s="6"/>
      <c r="F1046967" s="6"/>
      <c r="G1046967" s="6"/>
    </row>
    <row r="1046968" customFormat="1" spans="3:7">
      <c r="C1046968" s="6"/>
      <c r="D1046968" s="6"/>
      <c r="E1046968" s="6"/>
      <c r="F1046968" s="6"/>
      <c r="G1046968" s="6"/>
    </row>
    <row r="1046969" customFormat="1" spans="3:7">
      <c r="C1046969" s="6"/>
      <c r="D1046969" s="6"/>
      <c r="E1046969" s="6"/>
      <c r="F1046969" s="6"/>
      <c r="G1046969" s="6"/>
    </row>
    <row r="1046970" customFormat="1" spans="3:7">
      <c r="C1046970" s="6"/>
      <c r="D1046970" s="6"/>
      <c r="E1046970" s="6"/>
      <c r="F1046970" s="6"/>
      <c r="G1046970" s="6"/>
    </row>
    <row r="1046971" customFormat="1" spans="3:7">
      <c r="C1046971" s="6"/>
      <c r="D1046971" s="6"/>
      <c r="E1046971" s="6"/>
      <c r="F1046971" s="6"/>
      <c r="G1046971" s="6"/>
    </row>
    <row r="1046972" customFormat="1" spans="3:7">
      <c r="C1046972" s="6"/>
      <c r="D1046972" s="6"/>
      <c r="E1046972" s="6"/>
      <c r="F1046972" s="6"/>
      <c r="G1046972" s="6"/>
    </row>
    <row r="1046973" customFormat="1" spans="3:7">
      <c r="C1046973" s="6"/>
      <c r="D1046973" s="6"/>
      <c r="E1046973" s="6"/>
      <c r="F1046973" s="6"/>
      <c r="G1046973" s="6"/>
    </row>
    <row r="1046974" customFormat="1" spans="3:7">
      <c r="C1046974" s="6"/>
      <c r="D1046974" s="6"/>
      <c r="E1046974" s="6"/>
      <c r="F1046974" s="6"/>
      <c r="G1046974" s="6"/>
    </row>
    <row r="1046975" customFormat="1" spans="3:7">
      <c r="C1046975" s="6"/>
      <c r="D1046975" s="6"/>
      <c r="E1046975" s="6"/>
      <c r="F1046975" s="6"/>
      <c r="G1046975" s="6"/>
    </row>
    <row r="1046976" customFormat="1" spans="3:7">
      <c r="C1046976" s="6"/>
      <c r="D1046976" s="6"/>
      <c r="E1046976" s="6"/>
      <c r="F1046976" s="6"/>
      <c r="G1046976" s="6"/>
    </row>
    <row r="1046977" customFormat="1" spans="3:7">
      <c r="C1046977" s="6"/>
      <c r="D1046977" s="6"/>
      <c r="E1046977" s="6"/>
      <c r="F1046977" s="6"/>
      <c r="G1046977" s="6"/>
    </row>
    <row r="1046978" customFormat="1" spans="3:7">
      <c r="C1046978" s="6"/>
      <c r="D1046978" s="6"/>
      <c r="E1046978" s="6"/>
      <c r="F1046978" s="6"/>
      <c r="G1046978" s="6"/>
    </row>
    <row r="1046979" customFormat="1" spans="3:7">
      <c r="C1046979" s="6"/>
      <c r="D1046979" s="6"/>
      <c r="E1046979" s="6"/>
      <c r="F1046979" s="6"/>
      <c r="G1046979" s="6"/>
    </row>
    <row r="1046980" customFormat="1" spans="3:7">
      <c r="C1046980" s="6"/>
      <c r="D1046980" s="6"/>
      <c r="E1046980" s="6"/>
      <c r="F1046980" s="6"/>
      <c r="G1046980" s="6"/>
    </row>
    <row r="1046981" customFormat="1" spans="3:7">
      <c r="C1046981" s="6"/>
      <c r="D1046981" s="6"/>
      <c r="E1046981" s="6"/>
      <c r="F1046981" s="6"/>
      <c r="G1046981" s="6"/>
    </row>
    <row r="1046982" customFormat="1" spans="3:7">
      <c r="C1046982" s="6"/>
      <c r="D1046982" s="6"/>
      <c r="E1046982" s="6"/>
      <c r="F1046982" s="6"/>
      <c r="G1046982" s="6"/>
    </row>
    <row r="1046983" customFormat="1" spans="3:7">
      <c r="C1046983" s="6"/>
      <c r="D1046983" s="6"/>
      <c r="E1046983" s="6"/>
      <c r="F1046983" s="6"/>
      <c r="G1046983" s="6"/>
    </row>
    <row r="1046984" customFormat="1" spans="3:7">
      <c r="C1046984" s="6"/>
      <c r="D1046984" s="6"/>
      <c r="E1046984" s="6"/>
      <c r="F1046984" s="6"/>
      <c r="G1046984" s="6"/>
    </row>
    <row r="1046985" customFormat="1" spans="3:7">
      <c r="C1046985" s="6"/>
      <c r="D1046985" s="6"/>
      <c r="E1046985" s="6"/>
      <c r="F1046985" s="6"/>
      <c r="G1046985" s="6"/>
    </row>
    <row r="1046986" customFormat="1" spans="3:7">
      <c r="C1046986" s="6"/>
      <c r="D1046986" s="6"/>
      <c r="E1046986" s="6"/>
      <c r="F1046986" s="6"/>
      <c r="G1046986" s="6"/>
    </row>
    <row r="1046987" customFormat="1" spans="3:7">
      <c r="C1046987" s="6"/>
      <c r="D1046987" s="6"/>
      <c r="E1046987" s="6"/>
      <c r="F1046987" s="6"/>
      <c r="G1046987" s="6"/>
    </row>
    <row r="1046988" customFormat="1" spans="3:7">
      <c r="C1046988" s="6"/>
      <c r="D1046988" s="6"/>
      <c r="E1046988" s="6"/>
      <c r="F1046988" s="6"/>
      <c r="G1046988" s="6"/>
    </row>
    <row r="1046989" customFormat="1" spans="3:7">
      <c r="C1046989" s="6"/>
      <c r="D1046989" s="6"/>
      <c r="E1046989" s="6"/>
      <c r="F1046989" s="6"/>
      <c r="G1046989" s="6"/>
    </row>
    <row r="1046990" customFormat="1" spans="3:7">
      <c r="C1046990" s="6"/>
      <c r="D1046990" s="6"/>
      <c r="E1046990" s="6"/>
      <c r="F1046990" s="6"/>
      <c r="G1046990" s="6"/>
    </row>
    <row r="1046991" customFormat="1" spans="3:7">
      <c r="C1046991" s="6"/>
      <c r="D1046991" s="6"/>
      <c r="E1046991" s="6"/>
      <c r="F1046991" s="6"/>
      <c r="G1046991" s="6"/>
    </row>
    <row r="1046992" customFormat="1" spans="3:7">
      <c r="C1046992" s="6"/>
      <c r="D1046992" s="6"/>
      <c r="E1046992" s="6"/>
      <c r="F1046992" s="6"/>
      <c r="G1046992" s="6"/>
    </row>
    <row r="1046993" customFormat="1" spans="3:7">
      <c r="C1046993" s="6"/>
      <c r="D1046993" s="6"/>
      <c r="E1046993" s="6"/>
      <c r="F1046993" s="6"/>
      <c r="G1046993" s="6"/>
    </row>
    <row r="1046994" customFormat="1" spans="3:7">
      <c r="C1046994" s="6"/>
      <c r="D1046994" s="6"/>
      <c r="E1046994" s="6"/>
      <c r="F1046994" s="6"/>
      <c r="G1046994" s="6"/>
    </row>
    <row r="1046995" customFormat="1" spans="3:7">
      <c r="C1046995" s="6"/>
      <c r="D1046995" s="6"/>
      <c r="E1046995" s="6"/>
      <c r="F1046995" s="6"/>
      <c r="G1046995" s="6"/>
    </row>
    <row r="1046996" customFormat="1" spans="3:7">
      <c r="C1046996" s="6"/>
      <c r="D1046996" s="6"/>
      <c r="E1046996" s="6"/>
      <c r="F1046996" s="6"/>
      <c r="G1046996" s="6"/>
    </row>
    <row r="1046997" customFormat="1" spans="3:7">
      <c r="C1046997" s="6"/>
      <c r="D1046997" s="6"/>
      <c r="E1046997" s="6"/>
      <c r="F1046997" s="6"/>
      <c r="G1046997" s="6"/>
    </row>
    <row r="1046998" customFormat="1" spans="3:7">
      <c r="C1046998" s="6"/>
      <c r="D1046998" s="6"/>
      <c r="E1046998" s="6"/>
      <c r="F1046998" s="6"/>
      <c r="G1046998" s="6"/>
    </row>
    <row r="1046999" customFormat="1" spans="3:7">
      <c r="C1046999" s="6"/>
      <c r="D1046999" s="6"/>
      <c r="E1046999" s="6"/>
      <c r="F1046999" s="6"/>
      <c r="G1046999" s="6"/>
    </row>
    <row r="1047000" customFormat="1" spans="3:7">
      <c r="C1047000" s="6"/>
      <c r="D1047000" s="6"/>
      <c r="E1047000" s="6"/>
      <c r="F1047000" s="6"/>
      <c r="G1047000" s="6"/>
    </row>
    <row r="1047001" customFormat="1" spans="3:7">
      <c r="C1047001" s="6"/>
      <c r="D1047001" s="6"/>
      <c r="E1047001" s="6"/>
      <c r="F1047001" s="6"/>
      <c r="G1047001" s="6"/>
    </row>
    <row r="1047002" customFormat="1" spans="3:7">
      <c r="C1047002" s="6"/>
      <c r="D1047002" s="6"/>
      <c r="E1047002" s="6"/>
      <c r="F1047002" s="6"/>
      <c r="G1047002" s="6"/>
    </row>
    <row r="1047003" customFormat="1" spans="3:7">
      <c r="C1047003" s="6"/>
      <c r="D1047003" s="6"/>
      <c r="E1047003" s="6"/>
      <c r="F1047003" s="6"/>
      <c r="G1047003" s="6"/>
    </row>
    <row r="1047004" customFormat="1" spans="3:7">
      <c r="C1047004" s="6"/>
      <c r="D1047004" s="6"/>
      <c r="E1047004" s="6"/>
      <c r="F1047004" s="6"/>
      <c r="G1047004" s="6"/>
    </row>
    <row r="1047005" customFormat="1" spans="3:7">
      <c r="C1047005" s="6"/>
      <c r="D1047005" s="6"/>
      <c r="E1047005" s="6"/>
      <c r="F1047005" s="6"/>
      <c r="G1047005" s="6"/>
    </row>
    <row r="1047006" customFormat="1" spans="3:7">
      <c r="C1047006" s="6"/>
      <c r="D1047006" s="6"/>
      <c r="E1047006" s="6"/>
      <c r="F1047006" s="6"/>
      <c r="G1047006" s="6"/>
    </row>
    <row r="1047007" customFormat="1" spans="3:7">
      <c r="C1047007" s="6"/>
      <c r="D1047007" s="6"/>
      <c r="E1047007" s="6"/>
      <c r="F1047007" s="6"/>
      <c r="G1047007" s="6"/>
    </row>
    <row r="1047008" customFormat="1" spans="3:7">
      <c r="C1047008" s="6"/>
      <c r="D1047008" s="6"/>
      <c r="E1047008" s="6"/>
      <c r="F1047008" s="6"/>
      <c r="G1047008" s="6"/>
    </row>
    <row r="1047009" customFormat="1" spans="3:7">
      <c r="C1047009" s="6"/>
      <c r="D1047009" s="6"/>
      <c r="E1047009" s="6"/>
      <c r="F1047009" s="6"/>
      <c r="G1047009" s="6"/>
    </row>
    <row r="1047010" customFormat="1" spans="3:7">
      <c r="C1047010" s="6"/>
      <c r="D1047010" s="6"/>
      <c r="E1047010" s="6"/>
      <c r="F1047010" s="6"/>
      <c r="G1047010" s="6"/>
    </row>
    <row r="1047011" customFormat="1" spans="3:7">
      <c r="C1047011" s="6"/>
      <c r="D1047011" s="6"/>
      <c r="E1047011" s="6"/>
      <c r="F1047011" s="6"/>
      <c r="G1047011" s="6"/>
    </row>
    <row r="1047012" customFormat="1" spans="3:7">
      <c r="C1047012" s="6"/>
      <c r="D1047012" s="6"/>
      <c r="E1047012" s="6"/>
      <c r="F1047012" s="6"/>
      <c r="G1047012" s="6"/>
    </row>
    <row r="1047013" customFormat="1" spans="3:7">
      <c r="C1047013" s="6"/>
      <c r="D1047013" s="6"/>
      <c r="E1047013" s="6"/>
      <c r="F1047013" s="6"/>
      <c r="G1047013" s="6"/>
    </row>
    <row r="1047014" customFormat="1" spans="3:7">
      <c r="C1047014" s="6"/>
      <c r="D1047014" s="6"/>
      <c r="E1047014" s="6"/>
      <c r="F1047014" s="6"/>
      <c r="G1047014" s="6"/>
    </row>
    <row r="1047015" customFormat="1" spans="3:7">
      <c r="C1047015" s="6"/>
      <c r="D1047015" s="6"/>
      <c r="E1047015" s="6"/>
      <c r="F1047015" s="6"/>
      <c r="G1047015" s="6"/>
    </row>
    <row r="1047016" customFormat="1" spans="3:7">
      <c r="C1047016" s="6"/>
      <c r="D1047016" s="6"/>
      <c r="E1047016" s="6"/>
      <c r="F1047016" s="6"/>
      <c r="G1047016" s="6"/>
    </row>
    <row r="1047017" customFormat="1" spans="3:7">
      <c r="C1047017" s="6"/>
      <c r="D1047017" s="6"/>
      <c r="E1047017" s="6"/>
      <c r="F1047017" s="6"/>
      <c r="G1047017" s="6"/>
    </row>
    <row r="1047018" customFormat="1" spans="3:7">
      <c r="C1047018" s="6"/>
      <c r="D1047018" s="6"/>
      <c r="E1047018" s="6"/>
      <c r="F1047018" s="6"/>
      <c r="G1047018" s="6"/>
    </row>
    <row r="1047019" customFormat="1" spans="3:7">
      <c r="C1047019" s="6"/>
      <c r="D1047019" s="6"/>
      <c r="E1047019" s="6"/>
      <c r="F1047019" s="6"/>
      <c r="G1047019" s="6"/>
    </row>
    <row r="1047020" customFormat="1" spans="3:7">
      <c r="C1047020" s="6"/>
      <c r="D1047020" s="6"/>
      <c r="E1047020" s="6"/>
      <c r="F1047020" s="6"/>
      <c r="G1047020" s="6"/>
    </row>
    <row r="1047021" customFormat="1" spans="3:7">
      <c r="C1047021" s="6"/>
      <c r="D1047021" s="6"/>
      <c r="E1047021" s="6"/>
      <c r="F1047021" s="6"/>
      <c r="G1047021" s="6"/>
    </row>
    <row r="1047022" customFormat="1" spans="3:7">
      <c r="C1047022" s="6"/>
      <c r="D1047022" s="6"/>
      <c r="E1047022" s="6"/>
      <c r="F1047022" s="6"/>
      <c r="G1047022" s="6"/>
    </row>
    <row r="1047023" customFormat="1" spans="3:7">
      <c r="C1047023" s="6"/>
      <c r="D1047023" s="6"/>
      <c r="E1047023" s="6"/>
      <c r="F1047023" s="6"/>
      <c r="G1047023" s="6"/>
    </row>
    <row r="1047024" customFormat="1" spans="3:7">
      <c r="C1047024" s="6"/>
      <c r="D1047024" s="6"/>
      <c r="E1047024" s="6"/>
      <c r="F1047024" s="6"/>
      <c r="G1047024" s="6"/>
    </row>
    <row r="1047025" customFormat="1" spans="3:7">
      <c r="C1047025" s="6"/>
      <c r="D1047025" s="6"/>
      <c r="E1047025" s="6"/>
      <c r="F1047025" s="6"/>
      <c r="G1047025" s="6"/>
    </row>
    <row r="1047026" customFormat="1" spans="3:7">
      <c r="C1047026" s="6"/>
      <c r="D1047026" s="6"/>
      <c r="E1047026" s="6"/>
      <c r="F1047026" s="6"/>
      <c r="G1047026" s="6"/>
    </row>
    <row r="1047027" customFormat="1" spans="3:7">
      <c r="C1047027" s="6"/>
      <c r="D1047027" s="6"/>
      <c r="E1047027" s="6"/>
      <c r="F1047027" s="6"/>
      <c r="G1047027" s="6"/>
    </row>
    <row r="1047028" customFormat="1" spans="3:7">
      <c r="C1047028" s="6"/>
      <c r="D1047028" s="6"/>
      <c r="E1047028" s="6"/>
      <c r="F1047028" s="6"/>
      <c r="G1047028" s="6"/>
    </row>
    <row r="1047029" customFormat="1" spans="3:7">
      <c r="C1047029" s="6"/>
      <c r="D1047029" s="6"/>
      <c r="E1047029" s="6"/>
      <c r="F1047029" s="6"/>
      <c r="G1047029" s="6"/>
    </row>
    <row r="1047030" customFormat="1" spans="3:7">
      <c r="C1047030" s="6"/>
      <c r="D1047030" s="6"/>
      <c r="E1047030" s="6"/>
      <c r="F1047030" s="6"/>
      <c r="G1047030" s="6"/>
    </row>
    <row r="1047031" customFormat="1" spans="3:7">
      <c r="C1047031" s="6"/>
      <c r="D1047031" s="6"/>
      <c r="E1047031" s="6"/>
      <c r="F1047031" s="6"/>
      <c r="G1047031" s="6"/>
    </row>
    <row r="1047032" customFormat="1" spans="3:7">
      <c r="C1047032" s="6"/>
      <c r="D1047032" s="6"/>
      <c r="E1047032" s="6"/>
      <c r="F1047032" s="6"/>
      <c r="G1047032" s="6"/>
    </row>
    <row r="1047033" customFormat="1" spans="3:7">
      <c r="C1047033" s="6"/>
      <c r="D1047033" s="6"/>
      <c r="E1047033" s="6"/>
      <c r="F1047033" s="6"/>
      <c r="G1047033" s="6"/>
    </row>
    <row r="1047034" customFormat="1" spans="3:7">
      <c r="C1047034" s="6"/>
      <c r="D1047034" s="6"/>
      <c r="E1047034" s="6"/>
      <c r="F1047034" s="6"/>
      <c r="G1047034" s="6"/>
    </row>
    <row r="1047035" customFormat="1" spans="3:7">
      <c r="C1047035" s="6"/>
      <c r="D1047035" s="6"/>
      <c r="E1047035" s="6"/>
      <c r="F1047035" s="6"/>
      <c r="G1047035" s="6"/>
    </row>
    <row r="1047036" customFormat="1" spans="3:7">
      <c r="C1047036" s="6"/>
      <c r="D1047036" s="6"/>
      <c r="E1047036" s="6"/>
      <c r="F1047036" s="6"/>
      <c r="G1047036" s="6"/>
    </row>
    <row r="1047037" customFormat="1" spans="3:7">
      <c r="C1047037" s="6"/>
      <c r="D1047037" s="6"/>
      <c r="E1047037" s="6"/>
      <c r="F1047037" s="6"/>
      <c r="G1047037" s="6"/>
    </row>
    <row r="1047038" customFormat="1" spans="3:7">
      <c r="C1047038" s="6"/>
      <c r="D1047038" s="6"/>
      <c r="E1047038" s="6"/>
      <c r="F1047038" s="6"/>
      <c r="G1047038" s="6"/>
    </row>
    <row r="1047039" customFormat="1" spans="3:7">
      <c r="C1047039" s="6"/>
      <c r="D1047039" s="6"/>
      <c r="E1047039" s="6"/>
      <c r="F1047039" s="6"/>
      <c r="G1047039" s="6"/>
    </row>
    <row r="1047040" customFormat="1" spans="3:7">
      <c r="C1047040" s="6"/>
      <c r="D1047040" s="6"/>
      <c r="E1047040" s="6"/>
      <c r="F1047040" s="6"/>
      <c r="G1047040" s="6"/>
    </row>
    <row r="1047041" customFormat="1" spans="3:7">
      <c r="C1047041" s="6"/>
      <c r="D1047041" s="6"/>
      <c r="E1047041" s="6"/>
      <c r="F1047041" s="6"/>
      <c r="G1047041" s="6"/>
    </row>
    <row r="1047042" customFormat="1" spans="3:7">
      <c r="C1047042" s="6"/>
      <c r="D1047042" s="6"/>
      <c r="E1047042" s="6"/>
      <c r="F1047042" s="6"/>
      <c r="G1047042" s="6"/>
    </row>
    <row r="1047043" customFormat="1" spans="3:7">
      <c r="C1047043" s="6"/>
      <c r="D1047043" s="6"/>
      <c r="E1047043" s="6"/>
      <c r="F1047043" s="6"/>
      <c r="G1047043" s="6"/>
    </row>
    <row r="1047044" customFormat="1" spans="3:7">
      <c r="C1047044" s="6"/>
      <c r="D1047044" s="6"/>
      <c r="E1047044" s="6"/>
      <c r="F1047044" s="6"/>
      <c r="G1047044" s="6"/>
    </row>
    <row r="1047045" customFormat="1" spans="3:7">
      <c r="C1047045" s="6"/>
      <c r="D1047045" s="6"/>
      <c r="E1047045" s="6"/>
      <c r="F1047045" s="6"/>
      <c r="G1047045" s="6"/>
    </row>
    <row r="1047046" customFormat="1" spans="3:7">
      <c r="C1047046" s="6"/>
      <c r="D1047046" s="6"/>
      <c r="E1047046" s="6"/>
      <c r="F1047046" s="6"/>
      <c r="G1047046" s="6"/>
    </row>
    <row r="1047047" customFormat="1" spans="3:7">
      <c r="C1047047" s="6"/>
      <c r="D1047047" s="6"/>
      <c r="E1047047" s="6"/>
      <c r="F1047047" s="6"/>
      <c r="G1047047" s="6"/>
    </row>
    <row r="1047048" customFormat="1" spans="3:7">
      <c r="C1047048" s="6"/>
      <c r="D1047048" s="6"/>
      <c r="E1047048" s="6"/>
      <c r="F1047048" s="6"/>
      <c r="G1047048" s="6"/>
    </row>
    <row r="1047049" customFormat="1" spans="3:7">
      <c r="C1047049" s="6"/>
      <c r="D1047049" s="6"/>
      <c r="E1047049" s="6"/>
      <c r="F1047049" s="6"/>
      <c r="G1047049" s="6"/>
    </row>
    <row r="1047050" customFormat="1" spans="3:7">
      <c r="C1047050" s="6"/>
      <c r="D1047050" s="6"/>
      <c r="E1047050" s="6"/>
      <c r="F1047050" s="6"/>
      <c r="G1047050" s="6"/>
    </row>
    <row r="1047051" customFormat="1" spans="3:7">
      <c r="C1047051" s="6"/>
      <c r="D1047051" s="6"/>
      <c r="E1047051" s="6"/>
      <c r="F1047051" s="6"/>
      <c r="G1047051" s="6"/>
    </row>
    <row r="1047052" customFormat="1" spans="3:7">
      <c r="C1047052" s="6"/>
      <c r="D1047052" s="6"/>
      <c r="E1047052" s="6"/>
      <c r="F1047052" s="6"/>
      <c r="G1047052" s="6"/>
    </row>
    <row r="1047053" customFormat="1" spans="3:7">
      <c r="C1047053" s="6"/>
      <c r="D1047053" s="6"/>
      <c r="E1047053" s="6"/>
      <c r="F1047053" s="6"/>
      <c r="G1047053" s="6"/>
    </row>
    <row r="1047054" customFormat="1" spans="3:7">
      <c r="C1047054" s="6"/>
      <c r="D1047054" s="6"/>
      <c r="E1047054" s="6"/>
      <c r="F1047054" s="6"/>
      <c r="G1047054" s="6"/>
    </row>
    <row r="1047055" customFormat="1" spans="3:7">
      <c r="C1047055" s="6"/>
      <c r="D1047055" s="6"/>
      <c r="E1047055" s="6"/>
      <c r="F1047055" s="6"/>
      <c r="G1047055" s="6"/>
    </row>
    <row r="1047056" customFormat="1" spans="3:7">
      <c r="C1047056" s="6"/>
      <c r="D1047056" s="6"/>
      <c r="E1047056" s="6"/>
      <c r="F1047056" s="6"/>
      <c r="G1047056" s="6"/>
    </row>
    <row r="1047057" customFormat="1" spans="3:7">
      <c r="C1047057" s="6"/>
      <c r="D1047057" s="6"/>
      <c r="E1047057" s="6"/>
      <c r="F1047057" s="6"/>
      <c r="G1047057" s="6"/>
    </row>
    <row r="1047058" customFormat="1" spans="3:7">
      <c r="C1047058" s="6"/>
      <c r="D1047058" s="6"/>
      <c r="E1047058" s="6"/>
      <c r="F1047058" s="6"/>
      <c r="G1047058" s="6"/>
    </row>
    <row r="1047059" customFormat="1" spans="3:7">
      <c r="C1047059" s="6"/>
      <c r="D1047059" s="6"/>
      <c r="E1047059" s="6"/>
      <c r="F1047059" s="6"/>
      <c r="G1047059" s="6"/>
    </row>
    <row r="1047060" customFormat="1" spans="3:7">
      <c r="C1047060" s="6"/>
      <c r="D1047060" s="6"/>
      <c r="E1047060" s="6"/>
      <c r="F1047060" s="6"/>
      <c r="G1047060" s="6"/>
    </row>
    <row r="1047061" customFormat="1" spans="3:7">
      <c r="C1047061" s="6"/>
      <c r="D1047061" s="6"/>
      <c r="E1047061" s="6"/>
      <c r="F1047061" s="6"/>
      <c r="G1047061" s="6"/>
    </row>
    <row r="1047062" customFormat="1" spans="3:7">
      <c r="C1047062" s="6"/>
      <c r="D1047062" s="6"/>
      <c r="E1047062" s="6"/>
      <c r="F1047062" s="6"/>
      <c r="G1047062" s="6"/>
    </row>
    <row r="1047063" customFormat="1" spans="3:7">
      <c r="C1047063" s="6"/>
      <c r="D1047063" s="6"/>
      <c r="E1047063" s="6"/>
      <c r="F1047063" s="6"/>
      <c r="G1047063" s="6"/>
    </row>
    <row r="1047064" customFormat="1" spans="3:7">
      <c r="C1047064" s="6"/>
      <c r="D1047064" s="6"/>
      <c r="E1047064" s="6"/>
      <c r="F1047064" s="6"/>
      <c r="G1047064" s="6"/>
    </row>
    <row r="1047065" customFormat="1" spans="3:7">
      <c r="C1047065" s="6"/>
      <c r="D1047065" s="6"/>
      <c r="E1047065" s="6"/>
      <c r="F1047065" s="6"/>
      <c r="G1047065" s="6"/>
    </row>
    <row r="1047066" customFormat="1" spans="3:7">
      <c r="C1047066" s="6"/>
      <c r="D1047066" s="6"/>
      <c r="E1047066" s="6"/>
      <c r="F1047066" s="6"/>
      <c r="G1047066" s="6"/>
    </row>
    <row r="1047067" customFormat="1" spans="3:7">
      <c r="C1047067" s="6"/>
      <c r="D1047067" s="6"/>
      <c r="E1047067" s="6"/>
      <c r="F1047067" s="6"/>
      <c r="G1047067" s="6"/>
    </row>
    <row r="1047068" customFormat="1" spans="3:7">
      <c r="C1047068" s="6"/>
      <c r="D1047068" s="6"/>
      <c r="E1047068" s="6"/>
      <c r="F1047068" s="6"/>
      <c r="G1047068" s="6"/>
    </row>
    <row r="1047069" customFormat="1" spans="3:7">
      <c r="C1047069" s="6"/>
      <c r="D1047069" s="6"/>
      <c r="E1047069" s="6"/>
      <c r="F1047069" s="6"/>
      <c r="G1047069" s="6"/>
    </row>
    <row r="1047070" customFormat="1" spans="3:7">
      <c r="C1047070" s="6"/>
      <c r="D1047070" s="6"/>
      <c r="E1047070" s="6"/>
      <c r="F1047070" s="6"/>
      <c r="G1047070" s="6"/>
    </row>
    <row r="1047071" customFormat="1" spans="3:7">
      <c r="C1047071" s="6"/>
      <c r="D1047071" s="6"/>
      <c r="E1047071" s="6"/>
      <c r="F1047071" s="6"/>
      <c r="G1047071" s="6"/>
    </row>
    <row r="1047072" customFormat="1" spans="3:7">
      <c r="C1047072" s="6"/>
      <c r="D1047072" s="6"/>
      <c r="E1047072" s="6"/>
      <c r="F1047072" s="6"/>
      <c r="G1047072" s="6"/>
    </row>
    <row r="1047073" customFormat="1" spans="3:7">
      <c r="C1047073" s="6"/>
      <c r="D1047073" s="6"/>
      <c r="E1047073" s="6"/>
      <c r="F1047073" s="6"/>
      <c r="G1047073" s="6"/>
    </row>
    <row r="1047074" customFormat="1" spans="3:7">
      <c r="C1047074" s="6"/>
      <c r="D1047074" s="6"/>
      <c r="E1047074" s="6"/>
      <c r="F1047074" s="6"/>
      <c r="G1047074" s="6"/>
    </row>
    <row r="1047075" customFormat="1" spans="3:7">
      <c r="C1047075" s="6"/>
      <c r="D1047075" s="6"/>
      <c r="E1047075" s="6"/>
      <c r="F1047075" s="6"/>
      <c r="G1047075" s="6"/>
    </row>
    <row r="1047076" customFormat="1" spans="3:7">
      <c r="C1047076" s="6"/>
      <c r="D1047076" s="6"/>
      <c r="E1047076" s="6"/>
      <c r="F1047076" s="6"/>
      <c r="G1047076" s="6"/>
    </row>
    <row r="1047077" customFormat="1" spans="3:7">
      <c r="C1047077" s="6"/>
      <c r="D1047077" s="6"/>
      <c r="E1047077" s="6"/>
      <c r="F1047077" s="6"/>
      <c r="G1047077" s="6"/>
    </row>
    <row r="1047078" customFormat="1" spans="3:7">
      <c r="C1047078" s="6"/>
      <c r="D1047078" s="6"/>
      <c r="E1047078" s="6"/>
      <c r="F1047078" s="6"/>
      <c r="G1047078" s="6"/>
    </row>
    <row r="1047079" customFormat="1" spans="3:7">
      <c r="C1047079" s="6"/>
      <c r="D1047079" s="6"/>
      <c r="E1047079" s="6"/>
      <c r="F1047079" s="6"/>
      <c r="G1047079" s="6"/>
    </row>
    <row r="1047080" customFormat="1" spans="3:7">
      <c r="C1047080" s="6"/>
      <c r="D1047080" s="6"/>
      <c r="E1047080" s="6"/>
      <c r="F1047080" s="6"/>
      <c r="G1047080" s="6"/>
    </row>
    <row r="1047081" customFormat="1" spans="3:7">
      <c r="C1047081" s="6"/>
      <c r="D1047081" s="6"/>
      <c r="E1047081" s="6"/>
      <c r="F1047081" s="6"/>
      <c r="G1047081" s="6"/>
    </row>
    <row r="1047082" customFormat="1" spans="3:7">
      <c r="C1047082" s="6"/>
      <c r="D1047082" s="6"/>
      <c r="E1047082" s="6"/>
      <c r="F1047082" s="6"/>
      <c r="G1047082" s="6"/>
    </row>
    <row r="1047083" customFormat="1" spans="3:7">
      <c r="C1047083" s="6"/>
      <c r="D1047083" s="6"/>
      <c r="E1047083" s="6"/>
      <c r="F1047083" s="6"/>
      <c r="G1047083" s="6"/>
    </row>
    <row r="1047084" customFormat="1" spans="3:7">
      <c r="C1047084" s="6"/>
      <c r="D1047084" s="6"/>
      <c r="E1047084" s="6"/>
      <c r="F1047084" s="6"/>
      <c r="G1047084" s="6"/>
    </row>
    <row r="1047085" customFormat="1" spans="3:7">
      <c r="C1047085" s="6"/>
      <c r="D1047085" s="6"/>
      <c r="E1047085" s="6"/>
      <c r="F1047085" s="6"/>
      <c r="G1047085" s="6"/>
    </row>
    <row r="1047086" customFormat="1" spans="3:7">
      <c r="C1047086" s="6"/>
      <c r="D1047086" s="6"/>
      <c r="E1047086" s="6"/>
      <c r="F1047086" s="6"/>
      <c r="G1047086" s="6"/>
    </row>
    <row r="1047087" customFormat="1" spans="3:7">
      <c r="C1047087" s="6"/>
      <c r="D1047087" s="6"/>
      <c r="E1047087" s="6"/>
      <c r="F1047087" s="6"/>
      <c r="G1047087" s="6"/>
    </row>
    <row r="1047088" customFormat="1" spans="3:7">
      <c r="C1047088" s="6"/>
      <c r="D1047088" s="6"/>
      <c r="E1047088" s="6"/>
      <c r="F1047088" s="6"/>
      <c r="G1047088" s="6"/>
    </row>
    <row r="1047089" customFormat="1" spans="3:7">
      <c r="C1047089" s="6"/>
      <c r="D1047089" s="6"/>
      <c r="E1047089" s="6"/>
      <c r="F1047089" s="6"/>
      <c r="G1047089" s="6"/>
    </row>
    <row r="1047090" customFormat="1" spans="3:7">
      <c r="C1047090" s="6"/>
      <c r="D1047090" s="6"/>
      <c r="E1047090" s="6"/>
      <c r="F1047090" s="6"/>
      <c r="G1047090" s="6"/>
    </row>
    <row r="1047091" customFormat="1" spans="3:7">
      <c r="C1047091" s="6"/>
      <c r="D1047091" s="6"/>
      <c r="E1047091" s="6"/>
      <c r="F1047091" s="6"/>
      <c r="G1047091" s="6"/>
    </row>
    <row r="1047092" customFormat="1" spans="3:7">
      <c r="C1047092" s="6"/>
      <c r="D1047092" s="6"/>
      <c r="E1047092" s="6"/>
      <c r="F1047092" s="6"/>
      <c r="G1047092" s="6"/>
    </row>
    <row r="1047093" customFormat="1" spans="3:7">
      <c r="C1047093" s="6"/>
      <c r="D1047093" s="6"/>
      <c r="E1047093" s="6"/>
      <c r="F1047093" s="6"/>
      <c r="G1047093" s="6"/>
    </row>
    <row r="1047094" customFormat="1" spans="3:7">
      <c r="C1047094" s="6"/>
      <c r="D1047094" s="6"/>
      <c r="E1047094" s="6"/>
      <c r="F1047094" s="6"/>
      <c r="G1047094" s="6"/>
    </row>
    <row r="1047095" customFormat="1" spans="3:7">
      <c r="C1047095" s="6"/>
      <c r="D1047095" s="6"/>
      <c r="E1047095" s="6"/>
      <c r="F1047095" s="6"/>
      <c r="G1047095" s="6"/>
    </row>
    <row r="1047096" customFormat="1" spans="3:7">
      <c r="C1047096" s="6"/>
      <c r="D1047096" s="6"/>
      <c r="E1047096" s="6"/>
      <c r="F1047096" s="6"/>
      <c r="G1047096" s="6"/>
    </row>
    <row r="1047097" customFormat="1" spans="3:7">
      <c r="C1047097" s="6"/>
      <c r="D1047097" s="6"/>
      <c r="E1047097" s="6"/>
      <c r="F1047097" s="6"/>
      <c r="G1047097" s="6"/>
    </row>
    <row r="1047098" customFormat="1" spans="3:7">
      <c r="C1047098" s="6"/>
      <c r="D1047098" s="6"/>
      <c r="E1047098" s="6"/>
      <c r="F1047098" s="6"/>
      <c r="G1047098" s="6"/>
    </row>
    <row r="1047099" customFormat="1" spans="3:7">
      <c r="C1047099" s="6"/>
      <c r="D1047099" s="6"/>
      <c r="E1047099" s="6"/>
      <c r="F1047099" s="6"/>
      <c r="G1047099" s="6"/>
    </row>
    <row r="1047100" customFormat="1" spans="3:7">
      <c r="C1047100" s="6"/>
      <c r="D1047100" s="6"/>
      <c r="E1047100" s="6"/>
      <c r="F1047100" s="6"/>
      <c r="G1047100" s="6"/>
    </row>
    <row r="1047101" customFormat="1" spans="3:7">
      <c r="C1047101" s="6"/>
      <c r="D1047101" s="6"/>
      <c r="E1047101" s="6"/>
      <c r="F1047101" s="6"/>
      <c r="G1047101" s="6"/>
    </row>
    <row r="1047102" customFormat="1" spans="3:7">
      <c r="C1047102" s="6"/>
      <c r="D1047102" s="6"/>
      <c r="E1047102" s="6"/>
      <c r="F1047102" s="6"/>
      <c r="G1047102" s="6"/>
    </row>
    <row r="1047103" customFormat="1" spans="3:7">
      <c r="C1047103" s="6"/>
      <c r="D1047103" s="6"/>
      <c r="E1047103" s="6"/>
      <c r="F1047103" s="6"/>
      <c r="G1047103" s="6"/>
    </row>
    <row r="1047104" customFormat="1" spans="3:7">
      <c r="C1047104" s="6"/>
      <c r="D1047104" s="6"/>
      <c r="E1047104" s="6"/>
      <c r="F1047104" s="6"/>
      <c r="G1047104" s="6"/>
    </row>
    <row r="1047105" customFormat="1" spans="3:7">
      <c r="C1047105" s="6"/>
      <c r="D1047105" s="6"/>
      <c r="E1047105" s="6"/>
      <c r="F1047105" s="6"/>
      <c r="G1047105" s="6"/>
    </row>
    <row r="1047106" customFormat="1" spans="3:7">
      <c r="C1047106" s="6"/>
      <c r="D1047106" s="6"/>
      <c r="E1047106" s="6"/>
      <c r="F1047106" s="6"/>
      <c r="G1047106" s="6"/>
    </row>
    <row r="1047107" customFormat="1" spans="3:7">
      <c r="C1047107" s="6"/>
      <c r="D1047107" s="6"/>
      <c r="E1047107" s="6"/>
      <c r="F1047107" s="6"/>
      <c r="G1047107" s="6"/>
    </row>
    <row r="1047108" customFormat="1" spans="3:7">
      <c r="C1047108" s="6"/>
      <c r="D1047108" s="6"/>
      <c r="E1047108" s="6"/>
      <c r="F1047108" s="6"/>
      <c r="G1047108" s="6"/>
    </row>
    <row r="1047109" customFormat="1" spans="3:7">
      <c r="C1047109" s="6"/>
      <c r="D1047109" s="6"/>
      <c r="E1047109" s="6"/>
      <c r="F1047109" s="6"/>
      <c r="G1047109" s="6"/>
    </row>
    <row r="1047110" customFormat="1" spans="3:7">
      <c r="C1047110" s="6"/>
      <c r="D1047110" s="6"/>
      <c r="E1047110" s="6"/>
      <c r="F1047110" s="6"/>
      <c r="G1047110" s="6"/>
    </row>
    <row r="1047111" customFormat="1" spans="3:7">
      <c r="C1047111" s="6"/>
      <c r="D1047111" s="6"/>
      <c r="E1047111" s="6"/>
      <c r="F1047111" s="6"/>
      <c r="G1047111" s="6"/>
    </row>
    <row r="1047112" customFormat="1" spans="3:7">
      <c r="C1047112" s="6"/>
      <c r="D1047112" s="6"/>
      <c r="E1047112" s="6"/>
      <c r="F1047112" s="6"/>
      <c r="G1047112" s="6"/>
    </row>
    <row r="1047113" customFormat="1" spans="3:7">
      <c r="C1047113" s="6"/>
      <c r="D1047113" s="6"/>
      <c r="E1047113" s="6"/>
      <c r="F1047113" s="6"/>
      <c r="G1047113" s="6"/>
    </row>
    <row r="1047114" customFormat="1" spans="3:7">
      <c r="C1047114" s="6"/>
      <c r="D1047114" s="6"/>
      <c r="E1047114" s="6"/>
      <c r="F1047114" s="6"/>
      <c r="G1047114" s="6"/>
    </row>
    <row r="1047115" customFormat="1" spans="3:7">
      <c r="C1047115" s="6"/>
      <c r="D1047115" s="6"/>
      <c r="E1047115" s="6"/>
      <c r="F1047115" s="6"/>
      <c r="G1047115" s="6"/>
    </row>
    <row r="1047116" customFormat="1" spans="3:7">
      <c r="C1047116" s="6"/>
      <c r="D1047116" s="6"/>
      <c r="E1047116" s="6"/>
      <c r="F1047116" s="6"/>
      <c r="G1047116" s="6"/>
    </row>
    <row r="1047117" customFormat="1" spans="3:7">
      <c r="C1047117" s="6"/>
      <c r="D1047117" s="6"/>
      <c r="E1047117" s="6"/>
      <c r="F1047117" s="6"/>
      <c r="G1047117" s="6"/>
    </row>
    <row r="1047118" customFormat="1" spans="3:7">
      <c r="C1047118" s="6"/>
      <c r="D1047118" s="6"/>
      <c r="E1047118" s="6"/>
      <c r="F1047118" s="6"/>
      <c r="G1047118" s="6"/>
    </row>
    <row r="1047119" customFormat="1" spans="3:7">
      <c r="C1047119" s="6"/>
      <c r="D1047119" s="6"/>
      <c r="E1047119" s="6"/>
      <c r="F1047119" s="6"/>
      <c r="G1047119" s="6"/>
    </row>
    <row r="1047120" customFormat="1" spans="3:7">
      <c r="C1047120" s="6"/>
      <c r="D1047120" s="6"/>
      <c r="E1047120" s="6"/>
      <c r="F1047120" s="6"/>
      <c r="G1047120" s="6"/>
    </row>
    <row r="1047121" customFormat="1" spans="3:7">
      <c r="C1047121" s="6"/>
      <c r="D1047121" s="6"/>
      <c r="E1047121" s="6"/>
      <c r="F1047121" s="6"/>
      <c r="G1047121" s="6"/>
    </row>
    <row r="1047122" customFormat="1" spans="3:7">
      <c r="C1047122" s="6"/>
      <c r="D1047122" s="6"/>
      <c r="E1047122" s="6"/>
      <c r="F1047122" s="6"/>
      <c r="G1047122" s="6"/>
    </row>
    <row r="1047123" customFormat="1" spans="3:7">
      <c r="C1047123" s="6"/>
      <c r="D1047123" s="6"/>
      <c r="E1047123" s="6"/>
      <c r="F1047123" s="6"/>
      <c r="G1047123" s="6"/>
    </row>
    <row r="1047124" customFormat="1" spans="3:7">
      <c r="C1047124" s="6"/>
      <c r="D1047124" s="6"/>
      <c r="E1047124" s="6"/>
      <c r="F1047124" s="6"/>
      <c r="G1047124" s="6"/>
    </row>
    <row r="1047125" customFormat="1" spans="3:7">
      <c r="C1047125" s="6"/>
      <c r="D1047125" s="6"/>
      <c r="E1047125" s="6"/>
      <c r="F1047125" s="6"/>
      <c r="G1047125" s="6"/>
    </row>
    <row r="1047126" customFormat="1" spans="3:7">
      <c r="C1047126" s="6"/>
      <c r="D1047126" s="6"/>
      <c r="E1047126" s="6"/>
      <c r="F1047126" s="6"/>
      <c r="G1047126" s="6"/>
    </row>
    <row r="1047127" customFormat="1" spans="3:7">
      <c r="C1047127" s="6"/>
      <c r="D1047127" s="6"/>
      <c r="E1047127" s="6"/>
      <c r="F1047127" s="6"/>
      <c r="G1047127" s="6"/>
    </row>
    <row r="1047128" customFormat="1" spans="3:7">
      <c r="C1047128" s="6"/>
      <c r="D1047128" s="6"/>
      <c r="E1047128" s="6"/>
      <c r="F1047128" s="6"/>
      <c r="G1047128" s="6"/>
    </row>
    <row r="1047129" customFormat="1" spans="3:7">
      <c r="C1047129" s="6"/>
      <c r="D1047129" s="6"/>
      <c r="E1047129" s="6"/>
      <c r="F1047129" s="6"/>
      <c r="G1047129" s="6"/>
    </row>
    <row r="1047130" customFormat="1" spans="3:7">
      <c r="C1047130" s="6"/>
      <c r="D1047130" s="6"/>
      <c r="E1047130" s="6"/>
      <c r="F1047130" s="6"/>
      <c r="G1047130" s="6"/>
    </row>
    <row r="1047131" customFormat="1" spans="3:7">
      <c r="C1047131" s="6"/>
      <c r="D1047131" s="6"/>
      <c r="E1047131" s="6"/>
      <c r="F1047131" s="6"/>
      <c r="G1047131" s="6"/>
    </row>
    <row r="1047132" customFormat="1" spans="3:7">
      <c r="C1047132" s="6"/>
      <c r="D1047132" s="6"/>
      <c r="E1047132" s="6"/>
      <c r="F1047132" s="6"/>
      <c r="G1047132" s="6"/>
    </row>
    <row r="1047133" customFormat="1" spans="3:7">
      <c r="C1047133" s="6"/>
      <c r="D1047133" s="6"/>
      <c r="E1047133" s="6"/>
      <c r="F1047133" s="6"/>
      <c r="G1047133" s="6"/>
    </row>
    <row r="1047134" customFormat="1" spans="3:7">
      <c r="C1047134" s="6"/>
      <c r="D1047134" s="6"/>
      <c r="E1047134" s="6"/>
      <c r="F1047134" s="6"/>
      <c r="G1047134" s="6"/>
    </row>
    <row r="1047135" customFormat="1" spans="3:7">
      <c r="C1047135" s="6"/>
      <c r="D1047135" s="6"/>
      <c r="E1047135" s="6"/>
      <c r="F1047135" s="6"/>
      <c r="G1047135" s="6"/>
    </row>
    <row r="1047136" customFormat="1" spans="3:7">
      <c r="C1047136" s="6"/>
      <c r="D1047136" s="6"/>
      <c r="E1047136" s="6"/>
      <c r="F1047136" s="6"/>
      <c r="G1047136" s="6"/>
    </row>
    <row r="1047137" customFormat="1" spans="3:7">
      <c r="C1047137" s="6"/>
      <c r="D1047137" s="6"/>
      <c r="E1047137" s="6"/>
      <c r="F1047137" s="6"/>
      <c r="G1047137" s="6"/>
    </row>
    <row r="1047138" customFormat="1" spans="3:7">
      <c r="C1047138" s="6"/>
      <c r="D1047138" s="6"/>
      <c r="E1047138" s="6"/>
      <c r="F1047138" s="6"/>
      <c r="G1047138" s="6"/>
    </row>
    <row r="1047139" customFormat="1" spans="3:7">
      <c r="C1047139" s="6"/>
      <c r="D1047139" s="6"/>
      <c r="E1047139" s="6"/>
      <c r="F1047139" s="6"/>
      <c r="G1047139" s="6"/>
    </row>
    <row r="1047140" customFormat="1" spans="3:7">
      <c r="C1047140" s="6"/>
      <c r="D1047140" s="6"/>
      <c r="E1047140" s="6"/>
      <c r="F1047140" s="6"/>
      <c r="G1047140" s="6"/>
    </row>
    <row r="1047141" customFormat="1" spans="3:7">
      <c r="C1047141" s="6"/>
      <c r="D1047141" s="6"/>
      <c r="E1047141" s="6"/>
      <c r="F1047141" s="6"/>
      <c r="G1047141" s="6"/>
    </row>
    <row r="1047142" customFormat="1" spans="3:7">
      <c r="C1047142" s="6"/>
      <c r="D1047142" s="6"/>
      <c r="E1047142" s="6"/>
      <c r="F1047142" s="6"/>
      <c r="G1047142" s="6"/>
    </row>
    <row r="1047143" customFormat="1" spans="3:7">
      <c r="C1047143" s="6"/>
      <c r="D1047143" s="6"/>
      <c r="E1047143" s="6"/>
      <c r="F1047143" s="6"/>
      <c r="G1047143" s="6"/>
    </row>
    <row r="1047144" customFormat="1" spans="3:7">
      <c r="C1047144" s="6"/>
      <c r="D1047144" s="6"/>
      <c r="E1047144" s="6"/>
      <c r="F1047144" s="6"/>
      <c r="G1047144" s="6"/>
    </row>
    <row r="1047145" customFormat="1" spans="3:7">
      <c r="C1047145" s="6"/>
      <c r="D1047145" s="6"/>
      <c r="E1047145" s="6"/>
      <c r="F1047145" s="6"/>
      <c r="G1047145" s="6"/>
    </row>
    <row r="1047146" customFormat="1" spans="3:7">
      <c r="C1047146" s="6"/>
      <c r="D1047146" s="6"/>
      <c r="E1047146" s="6"/>
      <c r="F1047146" s="6"/>
      <c r="G1047146" s="6"/>
    </row>
    <row r="1047147" customFormat="1" spans="3:7">
      <c r="C1047147" s="6"/>
      <c r="D1047147" s="6"/>
      <c r="E1047147" s="6"/>
      <c r="F1047147" s="6"/>
      <c r="G1047147" s="6"/>
    </row>
    <row r="1047148" customFormat="1" spans="3:7">
      <c r="C1047148" s="6"/>
      <c r="D1047148" s="6"/>
      <c r="E1047148" s="6"/>
      <c r="F1047148" s="6"/>
      <c r="G1047148" s="6"/>
    </row>
    <row r="1047149" customFormat="1" spans="3:7">
      <c r="C1047149" s="6"/>
      <c r="D1047149" s="6"/>
      <c r="E1047149" s="6"/>
      <c r="F1047149" s="6"/>
      <c r="G1047149" s="6"/>
    </row>
    <row r="1047150" customFormat="1" spans="3:7">
      <c r="C1047150" s="6"/>
      <c r="D1047150" s="6"/>
      <c r="E1047150" s="6"/>
      <c r="F1047150" s="6"/>
      <c r="G1047150" s="6"/>
    </row>
    <row r="1047151" customFormat="1" spans="3:7">
      <c r="C1047151" s="6"/>
      <c r="D1047151" s="6"/>
      <c r="E1047151" s="6"/>
      <c r="F1047151" s="6"/>
      <c r="G1047151" s="6"/>
    </row>
    <row r="1047152" customFormat="1" spans="3:7">
      <c r="C1047152" s="6"/>
      <c r="D1047152" s="6"/>
      <c r="E1047152" s="6"/>
      <c r="F1047152" s="6"/>
      <c r="G1047152" s="6"/>
    </row>
    <row r="1047153" customFormat="1" spans="3:7">
      <c r="C1047153" s="6"/>
      <c r="D1047153" s="6"/>
      <c r="E1047153" s="6"/>
      <c r="F1047153" s="6"/>
      <c r="G1047153" s="6"/>
    </row>
    <row r="1047154" customFormat="1" spans="3:7">
      <c r="C1047154" s="6"/>
      <c r="D1047154" s="6"/>
      <c r="E1047154" s="6"/>
      <c r="F1047154" s="6"/>
      <c r="G1047154" s="6"/>
    </row>
    <row r="1047155" customFormat="1" spans="3:7">
      <c r="C1047155" s="6"/>
      <c r="D1047155" s="6"/>
      <c r="E1047155" s="6"/>
      <c r="F1047155" s="6"/>
      <c r="G1047155" s="6"/>
    </row>
    <row r="1047156" customFormat="1" spans="3:7">
      <c r="C1047156" s="6"/>
      <c r="D1047156" s="6"/>
      <c r="E1047156" s="6"/>
      <c r="F1047156" s="6"/>
      <c r="G1047156" s="6"/>
    </row>
    <row r="1047157" customFormat="1" spans="3:7">
      <c r="C1047157" s="6"/>
      <c r="D1047157" s="6"/>
      <c r="E1047157" s="6"/>
      <c r="F1047157" s="6"/>
      <c r="G1047157" s="6"/>
    </row>
    <row r="1047158" customFormat="1" spans="3:7">
      <c r="C1047158" s="6"/>
      <c r="D1047158" s="6"/>
      <c r="E1047158" s="6"/>
      <c r="F1047158" s="6"/>
      <c r="G1047158" s="6"/>
    </row>
    <row r="1047159" customFormat="1" spans="3:7">
      <c r="C1047159" s="6"/>
      <c r="D1047159" s="6"/>
      <c r="E1047159" s="6"/>
      <c r="F1047159" s="6"/>
      <c r="G1047159" s="6"/>
    </row>
    <row r="1047160" customFormat="1" spans="3:7">
      <c r="C1047160" s="6"/>
      <c r="D1047160" s="6"/>
      <c r="E1047160" s="6"/>
      <c r="F1047160" s="6"/>
      <c r="G1047160" s="6"/>
    </row>
    <row r="1047161" customFormat="1" spans="3:7">
      <c r="C1047161" s="6"/>
      <c r="D1047161" s="6"/>
      <c r="E1047161" s="6"/>
      <c r="F1047161" s="6"/>
      <c r="G1047161" s="6"/>
    </row>
    <row r="1047162" customFormat="1" spans="3:7">
      <c r="C1047162" s="6"/>
      <c r="D1047162" s="6"/>
      <c r="E1047162" s="6"/>
      <c r="F1047162" s="6"/>
      <c r="G1047162" s="6"/>
    </row>
    <row r="1047163" customFormat="1" spans="3:7">
      <c r="C1047163" s="6"/>
      <c r="D1047163" s="6"/>
      <c r="E1047163" s="6"/>
      <c r="F1047163" s="6"/>
      <c r="G1047163" s="6"/>
    </row>
    <row r="1047164" customFormat="1" spans="3:7">
      <c r="C1047164" s="6"/>
      <c r="D1047164" s="6"/>
      <c r="E1047164" s="6"/>
      <c r="F1047164" s="6"/>
      <c r="G1047164" s="6"/>
    </row>
    <row r="1047165" customFormat="1" spans="3:7">
      <c r="C1047165" s="6"/>
      <c r="D1047165" s="6"/>
      <c r="E1047165" s="6"/>
      <c r="F1047165" s="6"/>
      <c r="G1047165" s="6"/>
    </row>
    <row r="1047166" customFormat="1" spans="3:7">
      <c r="C1047166" s="6"/>
      <c r="D1047166" s="6"/>
      <c r="E1047166" s="6"/>
      <c r="F1047166" s="6"/>
      <c r="G1047166" s="6"/>
    </row>
    <row r="1047167" customFormat="1" spans="3:7">
      <c r="C1047167" s="6"/>
      <c r="D1047167" s="6"/>
      <c r="E1047167" s="6"/>
      <c r="F1047167" s="6"/>
      <c r="G1047167" s="6"/>
    </row>
    <row r="1047168" customFormat="1" spans="3:7">
      <c r="C1047168" s="6"/>
      <c r="D1047168" s="6"/>
      <c r="E1047168" s="6"/>
      <c r="F1047168" s="6"/>
      <c r="G1047168" s="6"/>
    </row>
    <row r="1047169" customFormat="1" spans="3:7">
      <c r="C1047169" s="6"/>
      <c r="D1047169" s="6"/>
      <c r="E1047169" s="6"/>
      <c r="F1047169" s="6"/>
      <c r="G1047169" s="6"/>
    </row>
    <row r="1047170" customFormat="1" spans="3:7">
      <c r="C1047170" s="6"/>
      <c r="D1047170" s="6"/>
      <c r="E1047170" s="6"/>
      <c r="F1047170" s="6"/>
      <c r="G1047170" s="6"/>
    </row>
    <row r="1047171" customFormat="1" spans="3:7">
      <c r="C1047171" s="6"/>
      <c r="D1047171" s="6"/>
      <c r="E1047171" s="6"/>
      <c r="F1047171" s="6"/>
      <c r="G1047171" s="6"/>
    </row>
    <row r="1047172" customFormat="1" spans="3:7">
      <c r="C1047172" s="6"/>
      <c r="D1047172" s="6"/>
      <c r="E1047172" s="6"/>
      <c r="F1047172" s="6"/>
      <c r="G1047172" s="6"/>
    </row>
    <row r="1047173" customFormat="1" spans="3:7">
      <c r="C1047173" s="6"/>
      <c r="D1047173" s="6"/>
      <c r="E1047173" s="6"/>
      <c r="F1047173" s="6"/>
      <c r="G1047173" s="6"/>
    </row>
    <row r="1047174" customFormat="1" spans="3:7">
      <c r="C1047174" s="6"/>
      <c r="D1047174" s="6"/>
      <c r="E1047174" s="6"/>
      <c r="F1047174" s="6"/>
      <c r="G1047174" s="6"/>
    </row>
    <row r="1047175" customFormat="1" spans="3:7">
      <c r="C1047175" s="6"/>
      <c r="D1047175" s="6"/>
      <c r="E1047175" s="6"/>
      <c r="F1047175" s="6"/>
      <c r="G1047175" s="6"/>
    </row>
    <row r="1047176" customFormat="1" spans="3:7">
      <c r="C1047176" s="6"/>
      <c r="D1047176" s="6"/>
      <c r="E1047176" s="6"/>
      <c r="F1047176" s="6"/>
      <c r="G1047176" s="6"/>
    </row>
    <row r="1047177" customFormat="1" spans="3:7">
      <c r="C1047177" s="6"/>
      <c r="D1047177" s="6"/>
      <c r="E1047177" s="6"/>
      <c r="F1047177" s="6"/>
      <c r="G1047177" s="6"/>
    </row>
    <row r="1047178" customFormat="1" spans="3:7">
      <c r="C1047178" s="6"/>
      <c r="D1047178" s="6"/>
      <c r="E1047178" s="6"/>
      <c r="F1047178" s="6"/>
      <c r="G1047178" s="6"/>
    </row>
    <row r="1047179" customFormat="1" spans="3:7">
      <c r="C1047179" s="6"/>
      <c r="D1047179" s="6"/>
      <c r="E1047179" s="6"/>
      <c r="F1047179" s="6"/>
      <c r="G1047179" s="6"/>
    </row>
    <row r="1047180" customFormat="1" spans="3:7">
      <c r="C1047180" s="6"/>
      <c r="D1047180" s="6"/>
      <c r="E1047180" s="6"/>
      <c r="F1047180" s="6"/>
      <c r="G1047180" s="6"/>
    </row>
    <row r="1047181" customFormat="1" spans="3:7">
      <c r="C1047181" s="6"/>
      <c r="D1047181" s="6"/>
      <c r="E1047181" s="6"/>
      <c r="F1047181" s="6"/>
      <c r="G1047181" s="6"/>
    </row>
    <row r="1047182" customFormat="1" spans="3:7">
      <c r="C1047182" s="6"/>
      <c r="D1047182" s="6"/>
      <c r="E1047182" s="6"/>
      <c r="F1047182" s="6"/>
      <c r="G1047182" s="6"/>
    </row>
    <row r="1047183" customFormat="1" spans="3:7">
      <c r="C1047183" s="6"/>
      <c r="D1047183" s="6"/>
      <c r="E1047183" s="6"/>
      <c r="F1047183" s="6"/>
      <c r="G1047183" s="6"/>
    </row>
    <row r="1047184" customFormat="1" spans="3:7">
      <c r="C1047184" s="6"/>
      <c r="D1047184" s="6"/>
      <c r="E1047184" s="6"/>
      <c r="F1047184" s="6"/>
      <c r="G1047184" s="6"/>
    </row>
    <row r="1047185" customFormat="1" spans="3:7">
      <c r="C1047185" s="6"/>
      <c r="D1047185" s="6"/>
      <c r="E1047185" s="6"/>
      <c r="F1047185" s="6"/>
      <c r="G1047185" s="6"/>
    </row>
    <row r="1047186" customFormat="1" spans="3:7">
      <c r="C1047186" s="6"/>
      <c r="D1047186" s="6"/>
      <c r="E1047186" s="6"/>
      <c r="F1047186" s="6"/>
      <c r="G1047186" s="6"/>
    </row>
    <row r="1047187" customFormat="1" spans="3:7">
      <c r="C1047187" s="6"/>
      <c r="D1047187" s="6"/>
      <c r="E1047187" s="6"/>
      <c r="F1047187" s="6"/>
      <c r="G1047187" s="6"/>
    </row>
    <row r="1047188" customFormat="1" spans="3:7">
      <c r="C1047188" s="6"/>
      <c r="D1047188" s="6"/>
      <c r="E1047188" s="6"/>
      <c r="F1047188" s="6"/>
      <c r="G1047188" s="6"/>
    </row>
    <row r="1047189" customFormat="1" spans="3:7">
      <c r="C1047189" s="6"/>
      <c r="D1047189" s="6"/>
      <c r="E1047189" s="6"/>
      <c r="F1047189" s="6"/>
      <c r="G1047189" s="6"/>
    </row>
    <row r="1047190" customFormat="1" spans="3:7">
      <c r="C1047190" s="6"/>
      <c r="D1047190" s="6"/>
      <c r="E1047190" s="6"/>
      <c r="F1047190" s="6"/>
      <c r="G1047190" s="6"/>
    </row>
    <row r="1047191" customFormat="1" spans="3:7">
      <c r="C1047191" s="6"/>
      <c r="D1047191" s="6"/>
      <c r="E1047191" s="6"/>
      <c r="F1047191" s="6"/>
      <c r="G1047191" s="6"/>
    </row>
    <row r="1047192" customFormat="1" spans="3:7">
      <c r="C1047192" s="6"/>
      <c r="D1047192" s="6"/>
      <c r="E1047192" s="6"/>
      <c r="F1047192" s="6"/>
      <c r="G1047192" s="6"/>
    </row>
    <row r="1047193" customFormat="1" spans="3:7">
      <c r="C1047193" s="6"/>
      <c r="D1047193" s="6"/>
      <c r="E1047193" s="6"/>
      <c r="F1047193" s="6"/>
      <c r="G1047193" s="6"/>
    </row>
    <row r="1047194" customFormat="1" spans="3:7">
      <c r="C1047194" s="6"/>
      <c r="D1047194" s="6"/>
      <c r="E1047194" s="6"/>
      <c r="F1047194" s="6"/>
      <c r="G1047194" s="6"/>
    </row>
    <row r="1047195" customFormat="1" spans="3:7">
      <c r="C1047195" s="6"/>
      <c r="D1047195" s="6"/>
      <c r="E1047195" s="6"/>
      <c r="F1047195" s="6"/>
      <c r="G1047195" s="6"/>
    </row>
    <row r="1047196" customFormat="1" spans="3:7">
      <c r="C1047196" s="6"/>
      <c r="D1047196" s="6"/>
      <c r="E1047196" s="6"/>
      <c r="F1047196" s="6"/>
      <c r="G1047196" s="6"/>
    </row>
    <row r="1047197" customFormat="1" spans="3:7">
      <c r="C1047197" s="6"/>
      <c r="D1047197" s="6"/>
      <c r="E1047197" s="6"/>
      <c r="F1047197" s="6"/>
      <c r="G1047197" s="6"/>
    </row>
    <row r="1047198" customFormat="1" spans="3:7">
      <c r="C1047198" s="6"/>
      <c r="D1047198" s="6"/>
      <c r="E1047198" s="6"/>
      <c r="F1047198" s="6"/>
      <c r="G1047198" s="6"/>
    </row>
    <row r="1047199" customFormat="1" spans="3:7">
      <c r="C1047199" s="6"/>
      <c r="D1047199" s="6"/>
      <c r="E1047199" s="6"/>
      <c r="F1047199" s="6"/>
      <c r="G1047199" s="6"/>
    </row>
    <row r="1047200" customFormat="1" spans="3:7">
      <c r="C1047200" s="6"/>
      <c r="D1047200" s="6"/>
      <c r="E1047200" s="6"/>
      <c r="F1047200" s="6"/>
      <c r="G1047200" s="6"/>
    </row>
    <row r="1047201" customFormat="1" spans="3:7">
      <c r="C1047201" s="6"/>
      <c r="D1047201" s="6"/>
      <c r="E1047201" s="6"/>
      <c r="F1047201" s="6"/>
      <c r="G1047201" s="6"/>
    </row>
    <row r="1047202" customFormat="1" spans="3:7">
      <c r="C1047202" s="6"/>
      <c r="D1047202" s="6"/>
      <c r="E1047202" s="6"/>
      <c r="F1047202" s="6"/>
      <c r="G1047202" s="6"/>
    </row>
    <row r="1047203" customFormat="1" spans="3:7">
      <c r="C1047203" s="6"/>
      <c r="D1047203" s="6"/>
      <c r="E1047203" s="6"/>
      <c r="F1047203" s="6"/>
      <c r="G1047203" s="6"/>
    </row>
    <row r="1047204" customFormat="1" spans="3:7">
      <c r="C1047204" s="6"/>
      <c r="D1047204" s="6"/>
      <c r="E1047204" s="6"/>
      <c r="F1047204" s="6"/>
      <c r="G1047204" s="6"/>
    </row>
    <row r="1047205" customFormat="1" spans="3:7">
      <c r="C1047205" s="6"/>
      <c r="D1047205" s="6"/>
      <c r="E1047205" s="6"/>
      <c r="F1047205" s="6"/>
      <c r="G1047205" s="6"/>
    </row>
    <row r="1047206" customFormat="1" spans="3:7">
      <c r="C1047206" s="6"/>
      <c r="D1047206" s="6"/>
      <c r="E1047206" s="6"/>
      <c r="F1047206" s="6"/>
      <c r="G1047206" s="6"/>
    </row>
    <row r="1047207" customFormat="1" spans="3:7">
      <c r="C1047207" s="6"/>
      <c r="D1047207" s="6"/>
      <c r="E1047207" s="6"/>
      <c r="F1047207" s="6"/>
      <c r="G1047207" s="6"/>
    </row>
    <row r="1047208" customFormat="1" spans="3:7">
      <c r="C1047208" s="6"/>
      <c r="D1047208" s="6"/>
      <c r="E1047208" s="6"/>
      <c r="F1047208" s="6"/>
      <c r="G1047208" s="6"/>
    </row>
    <row r="1047209" customFormat="1" spans="3:7">
      <c r="C1047209" s="6"/>
      <c r="D1047209" s="6"/>
      <c r="E1047209" s="6"/>
      <c r="F1047209" s="6"/>
      <c r="G1047209" s="6"/>
    </row>
    <row r="1047210" customFormat="1" spans="3:7">
      <c r="C1047210" s="6"/>
      <c r="D1047210" s="6"/>
      <c r="E1047210" s="6"/>
      <c r="F1047210" s="6"/>
      <c r="G1047210" s="6"/>
    </row>
    <row r="1047211" customFormat="1" spans="3:7">
      <c r="C1047211" s="6"/>
      <c r="D1047211" s="6"/>
      <c r="E1047211" s="6"/>
      <c r="F1047211" s="6"/>
      <c r="G1047211" s="6"/>
    </row>
    <row r="1047212" customFormat="1" spans="3:7">
      <c r="C1047212" s="6"/>
      <c r="D1047212" s="6"/>
      <c r="E1047212" s="6"/>
      <c r="F1047212" s="6"/>
      <c r="G1047212" s="6"/>
    </row>
    <row r="1047213" customFormat="1" spans="3:7">
      <c r="C1047213" s="6"/>
      <c r="D1047213" s="6"/>
      <c r="E1047213" s="6"/>
      <c r="F1047213" s="6"/>
      <c r="G1047213" s="6"/>
    </row>
    <row r="1047214" customFormat="1" spans="3:7">
      <c r="C1047214" s="6"/>
      <c r="D1047214" s="6"/>
      <c r="E1047214" s="6"/>
      <c r="F1047214" s="6"/>
      <c r="G1047214" s="6"/>
    </row>
    <row r="1047215" customFormat="1" spans="3:7">
      <c r="C1047215" s="6"/>
      <c r="D1047215" s="6"/>
      <c r="E1047215" s="6"/>
      <c r="F1047215" s="6"/>
      <c r="G1047215" s="6"/>
    </row>
    <row r="1047216" customFormat="1" spans="3:7">
      <c r="C1047216" s="6"/>
      <c r="D1047216" s="6"/>
      <c r="E1047216" s="6"/>
      <c r="F1047216" s="6"/>
      <c r="G1047216" s="6"/>
    </row>
    <row r="1047217" customFormat="1" spans="3:7">
      <c r="C1047217" s="6"/>
      <c r="D1047217" s="6"/>
      <c r="E1047217" s="6"/>
      <c r="F1047217" s="6"/>
      <c r="G1047217" s="6"/>
    </row>
    <row r="1047218" customFormat="1" spans="3:7">
      <c r="C1047218" s="6"/>
      <c r="D1047218" s="6"/>
      <c r="E1047218" s="6"/>
      <c r="F1047218" s="6"/>
      <c r="G1047218" s="6"/>
    </row>
    <row r="1047219" customFormat="1" spans="3:7">
      <c r="C1047219" s="6"/>
      <c r="D1047219" s="6"/>
      <c r="E1047219" s="6"/>
      <c r="F1047219" s="6"/>
      <c r="G1047219" s="6"/>
    </row>
    <row r="1047220" customFormat="1" spans="3:7">
      <c r="C1047220" s="6"/>
      <c r="D1047220" s="6"/>
      <c r="E1047220" s="6"/>
      <c r="F1047220" s="6"/>
      <c r="G1047220" s="6"/>
    </row>
    <row r="1047221" customFormat="1" spans="3:7">
      <c r="C1047221" s="6"/>
      <c r="D1047221" s="6"/>
      <c r="E1047221" s="6"/>
      <c r="F1047221" s="6"/>
      <c r="G1047221" s="6"/>
    </row>
    <row r="1047222" customFormat="1" spans="3:7">
      <c r="C1047222" s="6"/>
      <c r="D1047222" s="6"/>
      <c r="E1047222" s="6"/>
      <c r="F1047222" s="6"/>
      <c r="G1047222" s="6"/>
    </row>
    <row r="1047223" customFormat="1" spans="3:7">
      <c r="C1047223" s="6"/>
      <c r="D1047223" s="6"/>
      <c r="E1047223" s="6"/>
      <c r="F1047223" s="6"/>
      <c r="G1047223" s="6"/>
    </row>
    <row r="1047224" customFormat="1" spans="3:7">
      <c r="C1047224" s="6"/>
      <c r="D1047224" s="6"/>
      <c r="E1047224" s="6"/>
      <c r="F1047224" s="6"/>
      <c r="G1047224" s="6"/>
    </row>
    <row r="1047225" customFormat="1" spans="3:7">
      <c r="C1047225" s="6"/>
      <c r="D1047225" s="6"/>
      <c r="E1047225" s="6"/>
      <c r="F1047225" s="6"/>
      <c r="G1047225" s="6"/>
    </row>
    <row r="1047226" customFormat="1" spans="3:7">
      <c r="C1047226" s="6"/>
      <c r="D1047226" s="6"/>
      <c r="E1047226" s="6"/>
      <c r="F1047226" s="6"/>
      <c r="G1047226" s="6"/>
    </row>
    <row r="1047227" customFormat="1" spans="3:7">
      <c r="C1047227" s="6"/>
      <c r="D1047227" s="6"/>
      <c r="E1047227" s="6"/>
      <c r="F1047227" s="6"/>
      <c r="G1047227" s="6"/>
    </row>
    <row r="1047228" customFormat="1" spans="3:7">
      <c r="C1047228" s="6"/>
      <c r="D1047228" s="6"/>
      <c r="E1047228" s="6"/>
      <c r="F1047228" s="6"/>
      <c r="G1047228" s="6"/>
    </row>
    <row r="1047229" customFormat="1" spans="3:7">
      <c r="C1047229" s="6"/>
      <c r="D1047229" s="6"/>
      <c r="E1047229" s="6"/>
      <c r="F1047229" s="6"/>
      <c r="G1047229" s="6"/>
    </row>
    <row r="1047230" customFormat="1" spans="3:7">
      <c r="C1047230" s="6"/>
      <c r="D1047230" s="6"/>
      <c r="E1047230" s="6"/>
      <c r="F1047230" s="6"/>
      <c r="G1047230" s="6"/>
    </row>
    <row r="1047231" customFormat="1" spans="3:7">
      <c r="C1047231" s="6"/>
      <c r="D1047231" s="6"/>
      <c r="E1047231" s="6"/>
      <c r="F1047231" s="6"/>
      <c r="G1047231" s="6"/>
    </row>
    <row r="1047232" customFormat="1" spans="3:7">
      <c r="C1047232" s="6"/>
      <c r="D1047232" s="6"/>
      <c r="E1047232" s="6"/>
      <c r="F1047232" s="6"/>
      <c r="G1047232" s="6"/>
    </row>
    <row r="1047233" customFormat="1" spans="3:7">
      <c r="C1047233" s="6"/>
      <c r="D1047233" s="6"/>
      <c r="E1047233" s="6"/>
      <c r="F1047233" s="6"/>
      <c r="G1047233" s="6"/>
    </row>
    <row r="1047234" customFormat="1" spans="3:7">
      <c r="C1047234" s="6"/>
      <c r="D1047234" s="6"/>
      <c r="E1047234" s="6"/>
      <c r="F1047234" s="6"/>
      <c r="G1047234" s="6"/>
    </row>
    <row r="1047235" customFormat="1" spans="3:7">
      <c r="C1047235" s="6"/>
      <c r="D1047235" s="6"/>
      <c r="E1047235" s="6"/>
      <c r="F1047235" s="6"/>
      <c r="G1047235" s="6"/>
    </row>
    <row r="1047236" customFormat="1" spans="3:7">
      <c r="C1047236" s="6"/>
      <c r="D1047236" s="6"/>
      <c r="E1047236" s="6"/>
      <c r="F1047236" s="6"/>
      <c r="G1047236" s="6"/>
    </row>
    <row r="1047237" customFormat="1" spans="3:7">
      <c r="C1047237" s="6"/>
      <c r="D1047237" s="6"/>
      <c r="E1047237" s="6"/>
      <c r="F1047237" s="6"/>
      <c r="G1047237" s="6"/>
    </row>
    <row r="1047238" customFormat="1" spans="3:7">
      <c r="C1047238" s="6"/>
      <c r="D1047238" s="6"/>
      <c r="E1047238" s="6"/>
      <c r="F1047238" s="6"/>
      <c r="G1047238" s="6"/>
    </row>
    <row r="1047239" customFormat="1" spans="3:7">
      <c r="C1047239" s="6"/>
      <c r="D1047239" s="6"/>
      <c r="E1047239" s="6"/>
      <c r="F1047239" s="6"/>
      <c r="G1047239" s="6"/>
    </row>
    <row r="1047240" customFormat="1" spans="3:7">
      <c r="C1047240" s="6"/>
      <c r="D1047240" s="6"/>
      <c r="E1047240" s="6"/>
      <c r="F1047240" s="6"/>
      <c r="G1047240" s="6"/>
    </row>
    <row r="1047241" customFormat="1" spans="3:7">
      <c r="C1047241" s="6"/>
      <c r="D1047241" s="6"/>
      <c r="E1047241" s="6"/>
      <c r="F1047241" s="6"/>
      <c r="G1047241" s="6"/>
    </row>
    <row r="1047242" customFormat="1" spans="3:7">
      <c r="C1047242" s="6"/>
      <c r="D1047242" s="6"/>
      <c r="E1047242" s="6"/>
      <c r="F1047242" s="6"/>
      <c r="G1047242" s="6"/>
    </row>
    <row r="1047243" customFormat="1" spans="3:7">
      <c r="C1047243" s="6"/>
      <c r="D1047243" s="6"/>
      <c r="E1047243" s="6"/>
      <c r="F1047243" s="6"/>
      <c r="G1047243" s="6"/>
    </row>
    <row r="1047244" customFormat="1" spans="3:7">
      <c r="C1047244" s="6"/>
      <c r="D1047244" s="6"/>
      <c r="E1047244" s="6"/>
      <c r="F1047244" s="6"/>
      <c r="G1047244" s="6"/>
    </row>
    <row r="1047245" customFormat="1" spans="3:7">
      <c r="C1047245" s="6"/>
      <c r="D1047245" s="6"/>
      <c r="E1047245" s="6"/>
      <c r="F1047245" s="6"/>
      <c r="G1047245" s="6"/>
    </row>
    <row r="1047246" customFormat="1" spans="3:7">
      <c r="C1047246" s="6"/>
      <c r="D1047246" s="6"/>
      <c r="E1047246" s="6"/>
      <c r="F1047246" s="6"/>
      <c r="G1047246" s="6"/>
    </row>
    <row r="1047247" customFormat="1" spans="3:7">
      <c r="C1047247" s="6"/>
      <c r="D1047247" s="6"/>
      <c r="E1047247" s="6"/>
      <c r="F1047247" s="6"/>
      <c r="G1047247" s="6"/>
    </row>
    <row r="1047248" customFormat="1" spans="3:7">
      <c r="C1047248" s="6"/>
      <c r="D1047248" s="6"/>
      <c r="E1047248" s="6"/>
      <c r="F1047248" s="6"/>
      <c r="G1047248" s="6"/>
    </row>
    <row r="1047249" customFormat="1" spans="3:7">
      <c r="C1047249" s="6"/>
      <c r="D1047249" s="6"/>
      <c r="E1047249" s="6"/>
      <c r="F1047249" s="6"/>
      <c r="G1047249" s="6"/>
    </row>
    <row r="1047250" customFormat="1" spans="3:7">
      <c r="C1047250" s="6"/>
      <c r="D1047250" s="6"/>
      <c r="E1047250" s="6"/>
      <c r="F1047250" s="6"/>
      <c r="G1047250" s="6"/>
    </row>
    <row r="1047251" customFormat="1" spans="3:7">
      <c r="C1047251" s="6"/>
      <c r="D1047251" s="6"/>
      <c r="E1047251" s="6"/>
      <c r="F1047251" s="6"/>
      <c r="G1047251" s="6"/>
    </row>
    <row r="1047252" customFormat="1" spans="3:7">
      <c r="C1047252" s="6"/>
      <c r="D1047252" s="6"/>
      <c r="E1047252" s="6"/>
      <c r="F1047252" s="6"/>
      <c r="G1047252" s="6"/>
    </row>
    <row r="1047253" customFormat="1" spans="3:7">
      <c r="C1047253" s="6"/>
      <c r="D1047253" s="6"/>
      <c r="E1047253" s="6"/>
      <c r="F1047253" s="6"/>
      <c r="G1047253" s="6"/>
    </row>
    <row r="1047254" customFormat="1" spans="3:7">
      <c r="C1047254" s="6"/>
      <c r="D1047254" s="6"/>
      <c r="E1047254" s="6"/>
      <c r="F1047254" s="6"/>
      <c r="G1047254" s="6"/>
    </row>
    <row r="1047255" customFormat="1" spans="3:7">
      <c r="C1047255" s="6"/>
      <c r="D1047255" s="6"/>
      <c r="E1047255" s="6"/>
      <c r="F1047255" s="6"/>
      <c r="G1047255" s="6"/>
    </row>
    <row r="1047256" customFormat="1" spans="3:7">
      <c r="C1047256" s="6"/>
      <c r="D1047256" s="6"/>
      <c r="E1047256" s="6"/>
      <c r="F1047256" s="6"/>
      <c r="G1047256" s="6"/>
    </row>
    <row r="1047257" customFormat="1" spans="3:7">
      <c r="C1047257" s="6"/>
      <c r="D1047257" s="6"/>
      <c r="E1047257" s="6"/>
      <c r="F1047257" s="6"/>
      <c r="G1047257" s="6"/>
    </row>
    <row r="1047258" customFormat="1" spans="3:7">
      <c r="C1047258" s="6"/>
      <c r="D1047258" s="6"/>
      <c r="E1047258" s="6"/>
      <c r="F1047258" s="6"/>
      <c r="G1047258" s="6"/>
    </row>
    <row r="1047259" customFormat="1" spans="3:7">
      <c r="C1047259" s="6"/>
      <c r="D1047259" s="6"/>
      <c r="E1047259" s="6"/>
      <c r="F1047259" s="6"/>
      <c r="G1047259" s="6"/>
    </row>
    <row r="1047260" customFormat="1" spans="3:7">
      <c r="C1047260" s="6"/>
      <c r="D1047260" s="6"/>
      <c r="E1047260" s="6"/>
      <c r="F1047260" s="6"/>
      <c r="G1047260" s="6"/>
    </row>
    <row r="1047261" customFormat="1" spans="3:7">
      <c r="C1047261" s="6"/>
      <c r="D1047261" s="6"/>
      <c r="E1047261" s="6"/>
      <c r="F1047261" s="6"/>
      <c r="G1047261" s="6"/>
    </row>
    <row r="1047262" customFormat="1" spans="3:7">
      <c r="C1047262" s="6"/>
      <c r="D1047262" s="6"/>
      <c r="E1047262" s="6"/>
      <c r="F1047262" s="6"/>
      <c r="G1047262" s="6"/>
    </row>
    <row r="1047263" customFormat="1" spans="3:7">
      <c r="C1047263" s="6"/>
      <c r="D1047263" s="6"/>
      <c r="E1047263" s="6"/>
      <c r="F1047263" s="6"/>
      <c r="G1047263" s="6"/>
    </row>
    <row r="1047264" customFormat="1" spans="3:7">
      <c r="C1047264" s="6"/>
      <c r="D1047264" s="6"/>
      <c r="E1047264" s="6"/>
      <c r="F1047264" s="6"/>
      <c r="G1047264" s="6"/>
    </row>
    <row r="1047265" customFormat="1" spans="3:7">
      <c r="C1047265" s="6"/>
      <c r="D1047265" s="6"/>
      <c r="E1047265" s="6"/>
      <c r="F1047265" s="6"/>
      <c r="G1047265" s="6"/>
    </row>
    <row r="1047266" customFormat="1" spans="3:7">
      <c r="C1047266" s="6"/>
      <c r="D1047266" s="6"/>
      <c r="E1047266" s="6"/>
      <c r="F1047266" s="6"/>
      <c r="G1047266" s="6"/>
    </row>
    <row r="1047267" customFormat="1" spans="3:7">
      <c r="C1047267" s="6"/>
      <c r="D1047267" s="6"/>
      <c r="E1047267" s="6"/>
      <c r="F1047267" s="6"/>
      <c r="G1047267" s="6"/>
    </row>
    <row r="1047268" customFormat="1" spans="3:7">
      <c r="C1047268" s="6"/>
      <c r="D1047268" s="6"/>
      <c r="E1047268" s="6"/>
      <c r="F1047268" s="6"/>
      <c r="G1047268" s="6"/>
    </row>
    <row r="1047269" customFormat="1" spans="3:7">
      <c r="C1047269" s="6"/>
      <c r="D1047269" s="6"/>
      <c r="E1047269" s="6"/>
      <c r="F1047269" s="6"/>
      <c r="G1047269" s="6"/>
    </row>
    <row r="1047270" customFormat="1" spans="3:7">
      <c r="C1047270" s="6"/>
      <c r="D1047270" s="6"/>
      <c r="E1047270" s="6"/>
      <c r="F1047270" s="6"/>
      <c r="G1047270" s="6"/>
    </row>
    <row r="1047271" customFormat="1" spans="3:7">
      <c r="C1047271" s="6"/>
      <c r="D1047271" s="6"/>
      <c r="E1047271" s="6"/>
      <c r="F1047271" s="6"/>
      <c r="G1047271" s="6"/>
    </row>
    <row r="1047272" customFormat="1" spans="3:7">
      <c r="C1047272" s="6"/>
      <c r="D1047272" s="6"/>
      <c r="E1047272" s="6"/>
      <c r="F1047272" s="6"/>
      <c r="G1047272" s="6"/>
    </row>
    <row r="1047273" customFormat="1" spans="3:7">
      <c r="C1047273" s="6"/>
      <c r="D1047273" s="6"/>
      <c r="E1047273" s="6"/>
      <c r="F1047273" s="6"/>
      <c r="G1047273" s="6"/>
    </row>
    <row r="1047274" customFormat="1" spans="3:7">
      <c r="C1047274" s="6"/>
      <c r="D1047274" s="6"/>
      <c r="E1047274" s="6"/>
      <c r="F1047274" s="6"/>
      <c r="G1047274" s="6"/>
    </row>
    <row r="1047275" customFormat="1" spans="3:7">
      <c r="C1047275" s="6"/>
      <c r="D1047275" s="6"/>
      <c r="E1047275" s="6"/>
      <c r="F1047275" s="6"/>
      <c r="G1047275" s="6"/>
    </row>
    <row r="1047276" customFormat="1" spans="3:7">
      <c r="C1047276" s="6"/>
      <c r="D1047276" s="6"/>
      <c r="E1047276" s="6"/>
      <c r="F1047276" s="6"/>
      <c r="G1047276" s="6"/>
    </row>
    <row r="1047277" customFormat="1" spans="3:7">
      <c r="C1047277" s="6"/>
      <c r="D1047277" s="6"/>
      <c r="E1047277" s="6"/>
      <c r="F1047277" s="6"/>
      <c r="G1047277" s="6"/>
    </row>
    <row r="1047278" customFormat="1" spans="3:7">
      <c r="C1047278" s="6"/>
      <c r="D1047278" s="6"/>
      <c r="E1047278" s="6"/>
      <c r="F1047278" s="6"/>
      <c r="G1047278" s="6"/>
    </row>
    <row r="1047279" customFormat="1" spans="3:7">
      <c r="C1047279" s="6"/>
      <c r="D1047279" s="6"/>
      <c r="E1047279" s="6"/>
      <c r="F1047279" s="6"/>
      <c r="G1047279" s="6"/>
    </row>
    <row r="1047280" customFormat="1" spans="3:7">
      <c r="C1047280" s="6"/>
      <c r="D1047280" s="6"/>
      <c r="E1047280" s="6"/>
      <c r="F1047280" s="6"/>
      <c r="G1047280" s="6"/>
    </row>
    <row r="1047281" customFormat="1" spans="3:7">
      <c r="C1047281" s="6"/>
      <c r="D1047281" s="6"/>
      <c r="E1047281" s="6"/>
      <c r="F1047281" s="6"/>
      <c r="G1047281" s="6"/>
    </row>
    <row r="1047282" customFormat="1" spans="3:7">
      <c r="C1047282" s="6"/>
      <c r="D1047282" s="6"/>
      <c r="E1047282" s="6"/>
      <c r="F1047282" s="6"/>
      <c r="G1047282" s="6"/>
    </row>
    <row r="1047283" customFormat="1" spans="3:7">
      <c r="C1047283" s="6"/>
      <c r="D1047283" s="6"/>
      <c r="E1047283" s="6"/>
      <c r="F1047283" s="6"/>
      <c r="G1047283" s="6"/>
    </row>
    <row r="1047284" customFormat="1" spans="3:7">
      <c r="C1047284" s="6"/>
      <c r="D1047284" s="6"/>
      <c r="E1047284" s="6"/>
      <c r="F1047284" s="6"/>
      <c r="G1047284" s="6"/>
    </row>
    <row r="1047285" customFormat="1" spans="3:7">
      <c r="C1047285" s="6"/>
      <c r="D1047285" s="6"/>
      <c r="E1047285" s="6"/>
      <c r="F1047285" s="6"/>
      <c r="G1047285" s="6"/>
    </row>
    <row r="1047286" customFormat="1" spans="3:7">
      <c r="C1047286" s="6"/>
      <c r="D1047286" s="6"/>
      <c r="E1047286" s="6"/>
      <c r="F1047286" s="6"/>
      <c r="G1047286" s="6"/>
    </row>
    <row r="1047287" customFormat="1" spans="3:7">
      <c r="C1047287" s="6"/>
      <c r="D1047287" s="6"/>
      <c r="E1047287" s="6"/>
      <c r="F1047287" s="6"/>
      <c r="G1047287" s="6"/>
    </row>
    <row r="1047288" customFormat="1" spans="3:7">
      <c r="C1047288" s="6"/>
      <c r="D1047288" s="6"/>
      <c r="E1047288" s="6"/>
      <c r="F1047288" s="6"/>
      <c r="G1047288" s="6"/>
    </row>
    <row r="1047289" customFormat="1" spans="3:7">
      <c r="C1047289" s="6"/>
      <c r="D1047289" s="6"/>
      <c r="E1047289" s="6"/>
      <c r="F1047289" s="6"/>
      <c r="G1047289" s="6"/>
    </row>
    <row r="1047290" customFormat="1" spans="3:7">
      <c r="C1047290" s="6"/>
      <c r="D1047290" s="6"/>
      <c r="E1047290" s="6"/>
      <c r="F1047290" s="6"/>
      <c r="G1047290" s="6"/>
    </row>
    <row r="1047291" customFormat="1" spans="3:7">
      <c r="C1047291" s="6"/>
      <c r="D1047291" s="6"/>
      <c r="E1047291" s="6"/>
      <c r="F1047291" s="6"/>
      <c r="G1047291" s="6"/>
    </row>
    <row r="1047292" customFormat="1" spans="3:7">
      <c r="C1047292" s="6"/>
      <c r="D1047292" s="6"/>
      <c r="E1047292" s="6"/>
      <c r="F1047292" s="6"/>
      <c r="G1047292" s="6"/>
    </row>
    <row r="1047293" customFormat="1" spans="3:7">
      <c r="C1047293" s="6"/>
      <c r="D1047293" s="6"/>
      <c r="E1047293" s="6"/>
      <c r="F1047293" s="6"/>
      <c r="G1047293" s="6"/>
    </row>
    <row r="1047294" customFormat="1" spans="3:7">
      <c r="C1047294" s="6"/>
      <c r="D1047294" s="6"/>
      <c r="E1047294" s="6"/>
      <c r="F1047294" s="6"/>
      <c r="G1047294" s="6"/>
    </row>
    <row r="1047295" customFormat="1" spans="3:7">
      <c r="C1047295" s="6"/>
      <c r="D1047295" s="6"/>
      <c r="E1047295" s="6"/>
      <c r="F1047295" s="6"/>
      <c r="G1047295" s="6"/>
    </row>
    <row r="1047296" customFormat="1" spans="3:7">
      <c r="C1047296" s="6"/>
      <c r="D1047296" s="6"/>
      <c r="E1047296" s="6"/>
      <c r="F1047296" s="6"/>
      <c r="G1047296" s="6"/>
    </row>
    <row r="1047297" customFormat="1" spans="3:7">
      <c r="C1047297" s="6"/>
      <c r="D1047297" s="6"/>
      <c r="E1047297" s="6"/>
      <c r="F1047297" s="6"/>
      <c r="G1047297" s="6"/>
    </row>
    <row r="1047298" customFormat="1" spans="3:7">
      <c r="C1047298" s="6"/>
      <c r="D1047298" s="6"/>
      <c r="E1047298" s="6"/>
      <c r="F1047298" s="6"/>
      <c r="G1047298" s="6"/>
    </row>
    <row r="1047299" customFormat="1" spans="3:7">
      <c r="C1047299" s="6"/>
      <c r="D1047299" s="6"/>
      <c r="E1047299" s="6"/>
      <c r="F1047299" s="6"/>
      <c r="G1047299" s="6"/>
    </row>
    <row r="1047300" customFormat="1" spans="3:7">
      <c r="C1047300" s="6"/>
      <c r="D1047300" s="6"/>
      <c r="E1047300" s="6"/>
      <c r="F1047300" s="6"/>
      <c r="G1047300" s="6"/>
    </row>
    <row r="1047301" customFormat="1" spans="3:7">
      <c r="C1047301" s="6"/>
      <c r="D1047301" s="6"/>
      <c r="E1047301" s="6"/>
      <c r="F1047301" s="6"/>
      <c r="G1047301" s="6"/>
    </row>
    <row r="1047302" customFormat="1" spans="3:7">
      <c r="C1047302" s="6"/>
      <c r="D1047302" s="6"/>
      <c r="E1047302" s="6"/>
      <c r="F1047302" s="6"/>
      <c r="G1047302" s="6"/>
    </row>
    <row r="1047303" customFormat="1" spans="3:7">
      <c r="C1047303" s="6"/>
      <c r="D1047303" s="6"/>
      <c r="E1047303" s="6"/>
      <c r="F1047303" s="6"/>
      <c r="G1047303" s="6"/>
    </row>
    <row r="1047304" customFormat="1" spans="3:7">
      <c r="C1047304" s="6"/>
      <c r="D1047304" s="6"/>
      <c r="E1047304" s="6"/>
      <c r="F1047304" s="6"/>
      <c r="G1047304" s="6"/>
    </row>
    <row r="1047305" customFormat="1" spans="3:7">
      <c r="C1047305" s="6"/>
      <c r="D1047305" s="6"/>
      <c r="E1047305" s="6"/>
      <c r="F1047305" s="6"/>
      <c r="G1047305" s="6"/>
    </row>
    <row r="1047306" customFormat="1" spans="3:7">
      <c r="C1047306" s="6"/>
      <c r="D1047306" s="6"/>
      <c r="E1047306" s="6"/>
      <c r="F1047306" s="6"/>
      <c r="G1047306" s="6"/>
    </row>
    <row r="1047307" customFormat="1" spans="3:7">
      <c r="C1047307" s="6"/>
      <c r="D1047307" s="6"/>
      <c r="E1047307" s="6"/>
      <c r="F1047307" s="6"/>
      <c r="G1047307" s="6"/>
    </row>
    <row r="1047308" customFormat="1" spans="3:7">
      <c r="C1047308" s="6"/>
      <c r="D1047308" s="6"/>
      <c r="E1047308" s="6"/>
      <c r="F1047308" s="6"/>
      <c r="G1047308" s="6"/>
    </row>
    <row r="1047309" customFormat="1" spans="3:7">
      <c r="C1047309" s="6"/>
      <c r="D1047309" s="6"/>
      <c r="E1047309" s="6"/>
      <c r="F1047309" s="6"/>
      <c r="G1047309" s="6"/>
    </row>
    <row r="1047310" customFormat="1" spans="3:7">
      <c r="C1047310" s="6"/>
      <c r="D1047310" s="6"/>
      <c r="E1047310" s="6"/>
      <c r="F1047310" s="6"/>
      <c r="G1047310" s="6"/>
    </row>
    <row r="1047311" customFormat="1" spans="3:7">
      <c r="C1047311" s="6"/>
      <c r="D1047311" s="6"/>
      <c r="E1047311" s="6"/>
      <c r="F1047311" s="6"/>
      <c r="G1047311" s="6"/>
    </row>
    <row r="1047312" customFormat="1" spans="3:7">
      <c r="C1047312" s="6"/>
      <c r="D1047312" s="6"/>
      <c r="E1047312" s="6"/>
      <c r="F1047312" s="6"/>
      <c r="G1047312" s="6"/>
    </row>
    <row r="1047313" customFormat="1" spans="3:7">
      <c r="C1047313" s="6"/>
      <c r="D1047313" s="6"/>
      <c r="E1047313" s="6"/>
      <c r="F1047313" s="6"/>
      <c r="G1047313" s="6"/>
    </row>
    <row r="1047314" customFormat="1" spans="3:7">
      <c r="C1047314" s="6"/>
      <c r="D1047314" s="6"/>
      <c r="E1047314" s="6"/>
      <c r="F1047314" s="6"/>
      <c r="G1047314" s="6"/>
    </row>
    <row r="1047315" customFormat="1" spans="3:7">
      <c r="C1047315" s="6"/>
      <c r="D1047315" s="6"/>
      <c r="E1047315" s="6"/>
      <c r="F1047315" s="6"/>
      <c r="G1047315" s="6"/>
    </row>
    <row r="1047316" customFormat="1" spans="3:7">
      <c r="C1047316" s="6"/>
      <c r="D1047316" s="6"/>
      <c r="E1047316" s="6"/>
      <c r="F1047316" s="6"/>
      <c r="G1047316" s="6"/>
    </row>
    <row r="1047317" customFormat="1" spans="3:7">
      <c r="C1047317" s="6"/>
      <c r="D1047317" s="6"/>
      <c r="E1047317" s="6"/>
      <c r="F1047317" s="6"/>
      <c r="G1047317" s="6"/>
    </row>
    <row r="1047318" customFormat="1" spans="3:7">
      <c r="C1047318" s="6"/>
      <c r="D1047318" s="6"/>
      <c r="E1047318" s="6"/>
      <c r="F1047318" s="6"/>
      <c r="G1047318" s="6"/>
    </row>
    <row r="1047319" customFormat="1" spans="3:7">
      <c r="C1047319" s="6"/>
      <c r="D1047319" s="6"/>
      <c r="E1047319" s="6"/>
      <c r="F1047319" s="6"/>
      <c r="G1047319" s="6"/>
    </row>
    <row r="1047320" customFormat="1" spans="3:7">
      <c r="C1047320" s="6"/>
      <c r="D1047320" s="6"/>
      <c r="E1047320" s="6"/>
      <c r="F1047320" s="6"/>
      <c r="G1047320" s="6"/>
    </row>
    <row r="1047321" customFormat="1" spans="3:7">
      <c r="C1047321" s="6"/>
      <c r="D1047321" s="6"/>
      <c r="E1047321" s="6"/>
      <c r="F1047321" s="6"/>
      <c r="G1047321" s="6"/>
    </row>
    <row r="1047322" customFormat="1" spans="3:7">
      <c r="C1047322" s="6"/>
      <c r="D1047322" s="6"/>
      <c r="E1047322" s="6"/>
      <c r="F1047322" s="6"/>
      <c r="G1047322" s="6"/>
    </row>
    <row r="1047323" customFormat="1" spans="3:7">
      <c r="C1047323" s="6"/>
      <c r="D1047323" s="6"/>
      <c r="E1047323" s="6"/>
      <c r="F1047323" s="6"/>
      <c r="G1047323" s="6"/>
    </row>
    <row r="1047324" customFormat="1" spans="3:7">
      <c r="C1047324" s="6"/>
      <c r="D1047324" s="6"/>
      <c r="E1047324" s="6"/>
      <c r="F1047324" s="6"/>
      <c r="G1047324" s="6"/>
    </row>
    <row r="1047325" customFormat="1" spans="3:7">
      <c r="C1047325" s="6"/>
      <c r="D1047325" s="6"/>
      <c r="E1047325" s="6"/>
      <c r="F1047325" s="6"/>
      <c r="G1047325" s="6"/>
    </row>
    <row r="1047326" customFormat="1" spans="3:7">
      <c r="C1047326" s="6"/>
      <c r="D1047326" s="6"/>
      <c r="E1047326" s="6"/>
      <c r="F1047326" s="6"/>
      <c r="G1047326" s="6"/>
    </row>
    <row r="1047327" customFormat="1" spans="3:7">
      <c r="C1047327" s="6"/>
      <c r="D1047327" s="6"/>
      <c r="E1047327" s="6"/>
      <c r="F1047327" s="6"/>
      <c r="G1047327" s="6"/>
    </row>
    <row r="1047328" customFormat="1" spans="3:7">
      <c r="C1047328" s="6"/>
      <c r="D1047328" s="6"/>
      <c r="E1047328" s="6"/>
      <c r="F1047328" s="6"/>
      <c r="G1047328" s="6"/>
    </row>
    <row r="1047329" customFormat="1" spans="3:7">
      <c r="C1047329" s="6"/>
      <c r="D1047329" s="6"/>
      <c r="E1047329" s="6"/>
      <c r="F1047329" s="6"/>
      <c r="G1047329" s="6"/>
    </row>
    <row r="1047330" customFormat="1" spans="3:7">
      <c r="C1047330" s="6"/>
      <c r="D1047330" s="6"/>
      <c r="E1047330" s="6"/>
      <c r="F1047330" s="6"/>
      <c r="G1047330" s="6"/>
    </row>
    <row r="1047331" customFormat="1" spans="3:7">
      <c r="C1047331" s="6"/>
      <c r="D1047331" s="6"/>
      <c r="E1047331" s="6"/>
      <c r="F1047331" s="6"/>
      <c r="G1047331" s="6"/>
    </row>
    <row r="1047332" customFormat="1" spans="3:7">
      <c r="C1047332" s="6"/>
      <c r="D1047332" s="6"/>
      <c r="E1047332" s="6"/>
      <c r="F1047332" s="6"/>
      <c r="G1047332" s="6"/>
    </row>
    <row r="1047333" customFormat="1" spans="3:7">
      <c r="C1047333" s="6"/>
      <c r="D1047333" s="6"/>
      <c r="E1047333" s="6"/>
      <c r="F1047333" s="6"/>
      <c r="G1047333" s="6"/>
    </row>
    <row r="1047334" customFormat="1" spans="3:7">
      <c r="C1047334" s="6"/>
      <c r="D1047334" s="6"/>
      <c r="E1047334" s="6"/>
      <c r="F1047334" s="6"/>
      <c r="G1047334" s="6"/>
    </row>
    <row r="1047335" customFormat="1" spans="3:7">
      <c r="C1047335" s="6"/>
      <c r="D1047335" s="6"/>
      <c r="E1047335" s="6"/>
      <c r="F1047335" s="6"/>
      <c r="G1047335" s="6"/>
    </row>
    <row r="1047336" customFormat="1" spans="3:7">
      <c r="C1047336" s="6"/>
      <c r="D1047336" s="6"/>
      <c r="E1047336" s="6"/>
      <c r="F1047336" s="6"/>
      <c r="G1047336" s="6"/>
    </row>
    <row r="1047337" customFormat="1" spans="3:7">
      <c r="C1047337" s="6"/>
      <c r="D1047337" s="6"/>
      <c r="E1047337" s="6"/>
      <c r="F1047337" s="6"/>
      <c r="G1047337" s="6"/>
    </row>
    <row r="1047338" customFormat="1" spans="3:7">
      <c r="C1047338" s="6"/>
      <c r="D1047338" s="6"/>
      <c r="E1047338" s="6"/>
      <c r="F1047338" s="6"/>
      <c r="G1047338" s="6"/>
    </row>
    <row r="1047339" customFormat="1" spans="3:7">
      <c r="C1047339" s="6"/>
      <c r="D1047339" s="6"/>
      <c r="E1047339" s="6"/>
      <c r="F1047339" s="6"/>
      <c r="G1047339" s="6"/>
    </row>
    <row r="1047340" customFormat="1" spans="3:7">
      <c r="C1047340" s="6"/>
      <c r="D1047340" s="6"/>
      <c r="E1047340" s="6"/>
      <c r="F1047340" s="6"/>
      <c r="G1047340" s="6"/>
    </row>
    <row r="1047341" customFormat="1" spans="3:7">
      <c r="C1047341" s="6"/>
      <c r="D1047341" s="6"/>
      <c r="E1047341" s="6"/>
      <c r="F1047341" s="6"/>
      <c r="G1047341" s="6"/>
    </row>
    <row r="1047342" customFormat="1" spans="3:7">
      <c r="C1047342" s="6"/>
      <c r="D1047342" s="6"/>
      <c r="E1047342" s="6"/>
      <c r="F1047342" s="6"/>
      <c r="G1047342" s="6"/>
    </row>
    <row r="1047343" customFormat="1" spans="3:7">
      <c r="C1047343" s="6"/>
      <c r="D1047343" s="6"/>
      <c r="E1047343" s="6"/>
      <c r="F1047343" s="6"/>
      <c r="G1047343" s="6"/>
    </row>
    <row r="1047344" customFormat="1" spans="3:7">
      <c r="C1047344" s="6"/>
      <c r="D1047344" s="6"/>
      <c r="E1047344" s="6"/>
      <c r="F1047344" s="6"/>
      <c r="G1047344" s="6"/>
    </row>
    <row r="1047345" customFormat="1" spans="3:7">
      <c r="C1047345" s="6"/>
      <c r="D1047345" s="6"/>
      <c r="E1047345" s="6"/>
      <c r="F1047345" s="6"/>
      <c r="G1047345" s="6"/>
    </row>
    <row r="1047346" customFormat="1" spans="3:7">
      <c r="C1047346" s="6"/>
      <c r="D1047346" s="6"/>
      <c r="E1047346" s="6"/>
      <c r="F1047346" s="6"/>
      <c r="G1047346" s="6"/>
    </row>
    <row r="1047347" customFormat="1" spans="3:7">
      <c r="C1047347" s="6"/>
      <c r="D1047347" s="6"/>
      <c r="E1047347" s="6"/>
      <c r="F1047347" s="6"/>
      <c r="G1047347" s="6"/>
    </row>
    <row r="1047348" customFormat="1" spans="3:7">
      <c r="C1047348" s="6"/>
      <c r="D1047348" s="6"/>
      <c r="E1047348" s="6"/>
      <c r="F1047348" s="6"/>
      <c r="G1047348" s="6"/>
    </row>
    <row r="1047349" customFormat="1" spans="3:7">
      <c r="C1047349" s="6"/>
      <c r="D1047349" s="6"/>
      <c r="E1047349" s="6"/>
      <c r="F1047349" s="6"/>
      <c r="G1047349" s="6"/>
    </row>
    <row r="1047350" customFormat="1" spans="3:7">
      <c r="C1047350" s="6"/>
      <c r="D1047350" s="6"/>
      <c r="E1047350" s="6"/>
      <c r="F1047350" s="6"/>
      <c r="G1047350" s="6"/>
    </row>
    <row r="1047351" customFormat="1" spans="3:7">
      <c r="C1047351" s="6"/>
      <c r="D1047351" s="6"/>
      <c r="E1047351" s="6"/>
      <c r="F1047351" s="6"/>
      <c r="G1047351" s="6"/>
    </row>
    <row r="1047352" customFormat="1" spans="3:7">
      <c r="C1047352" s="6"/>
      <c r="D1047352" s="6"/>
      <c r="E1047352" s="6"/>
      <c r="F1047352" s="6"/>
      <c r="G1047352" s="6"/>
    </row>
    <row r="1047353" customFormat="1" spans="3:7">
      <c r="C1047353" s="6"/>
      <c r="D1047353" s="6"/>
      <c r="E1047353" s="6"/>
      <c r="F1047353" s="6"/>
      <c r="G1047353" s="6"/>
    </row>
    <row r="1047354" customFormat="1" spans="3:7">
      <c r="C1047354" s="6"/>
      <c r="D1047354" s="6"/>
      <c r="E1047354" s="6"/>
      <c r="F1047354" s="6"/>
      <c r="G1047354" s="6"/>
    </row>
    <row r="1047355" customFormat="1" spans="3:7">
      <c r="C1047355" s="6"/>
      <c r="D1047355" s="6"/>
      <c r="E1047355" s="6"/>
      <c r="F1047355" s="6"/>
      <c r="G1047355" s="6"/>
    </row>
    <row r="1047356" customFormat="1" spans="3:7">
      <c r="C1047356" s="6"/>
      <c r="D1047356" s="6"/>
      <c r="E1047356" s="6"/>
      <c r="F1047356" s="6"/>
      <c r="G1047356" s="6"/>
    </row>
    <row r="1047357" customFormat="1" spans="3:7">
      <c r="C1047357" s="6"/>
      <c r="D1047357" s="6"/>
      <c r="E1047357" s="6"/>
      <c r="F1047357" s="6"/>
      <c r="G1047357" s="6"/>
    </row>
    <row r="1047358" customFormat="1" spans="3:7">
      <c r="C1047358" s="6"/>
      <c r="D1047358" s="6"/>
      <c r="E1047358" s="6"/>
      <c r="F1047358" s="6"/>
      <c r="G1047358" s="6"/>
    </row>
    <row r="1047359" customFormat="1" spans="3:7">
      <c r="C1047359" s="6"/>
      <c r="D1047359" s="6"/>
      <c r="E1047359" s="6"/>
      <c r="F1047359" s="6"/>
      <c r="G1047359" s="6"/>
    </row>
    <row r="1047360" customFormat="1" spans="3:7">
      <c r="C1047360" s="6"/>
      <c r="D1047360" s="6"/>
      <c r="E1047360" s="6"/>
      <c r="F1047360" s="6"/>
      <c r="G1047360" s="6"/>
    </row>
    <row r="1047361" customFormat="1" spans="3:7">
      <c r="C1047361" s="6"/>
      <c r="D1047361" s="6"/>
      <c r="E1047361" s="6"/>
      <c r="F1047361" s="6"/>
      <c r="G1047361" s="6"/>
    </row>
    <row r="1047362" customFormat="1" spans="3:7">
      <c r="C1047362" s="6"/>
      <c r="D1047362" s="6"/>
      <c r="E1047362" s="6"/>
      <c r="F1047362" s="6"/>
      <c r="G1047362" s="6"/>
    </row>
    <row r="1047363" customFormat="1" spans="3:7">
      <c r="C1047363" s="6"/>
      <c r="D1047363" s="6"/>
      <c r="E1047363" s="6"/>
      <c r="F1047363" s="6"/>
      <c r="G1047363" s="6"/>
    </row>
    <row r="1047364" customFormat="1" spans="3:7">
      <c r="C1047364" s="6"/>
      <c r="D1047364" s="6"/>
      <c r="E1047364" s="6"/>
      <c r="F1047364" s="6"/>
      <c r="G1047364" s="6"/>
    </row>
    <row r="1047365" customFormat="1" spans="3:7">
      <c r="C1047365" s="6"/>
      <c r="D1047365" s="6"/>
      <c r="E1047365" s="6"/>
      <c r="F1047365" s="6"/>
      <c r="G1047365" s="6"/>
    </row>
    <row r="1047366" customFormat="1" spans="3:7">
      <c r="C1047366" s="6"/>
      <c r="D1047366" s="6"/>
      <c r="E1047366" s="6"/>
      <c r="F1047366" s="6"/>
      <c r="G1047366" s="6"/>
    </row>
    <row r="1047367" customFormat="1" spans="3:7">
      <c r="C1047367" s="6"/>
      <c r="D1047367" s="6"/>
      <c r="E1047367" s="6"/>
      <c r="F1047367" s="6"/>
      <c r="G1047367" s="6"/>
    </row>
    <row r="1047368" customFormat="1" spans="3:7">
      <c r="C1047368" s="6"/>
      <c r="D1047368" s="6"/>
      <c r="E1047368" s="6"/>
      <c r="F1047368" s="6"/>
      <c r="G1047368" s="6"/>
    </row>
    <row r="1047369" customFormat="1" spans="3:7">
      <c r="C1047369" s="6"/>
      <c r="D1047369" s="6"/>
      <c r="E1047369" s="6"/>
      <c r="F1047369" s="6"/>
      <c r="G1047369" s="6"/>
    </row>
    <row r="1047370" customFormat="1" spans="3:7">
      <c r="C1047370" s="6"/>
      <c r="D1047370" s="6"/>
      <c r="E1047370" s="6"/>
      <c r="F1047370" s="6"/>
      <c r="G1047370" s="6"/>
    </row>
    <row r="1047371" customFormat="1" spans="3:7">
      <c r="C1047371" s="6"/>
      <c r="D1047371" s="6"/>
      <c r="E1047371" s="6"/>
      <c r="F1047371" s="6"/>
      <c r="G1047371" s="6"/>
    </row>
    <row r="1047372" customFormat="1" spans="3:7">
      <c r="C1047372" s="6"/>
      <c r="D1047372" s="6"/>
      <c r="E1047372" s="6"/>
      <c r="F1047372" s="6"/>
      <c r="G1047372" s="6"/>
    </row>
    <row r="1047373" customFormat="1" spans="3:7">
      <c r="C1047373" s="6"/>
      <c r="D1047373" s="6"/>
      <c r="E1047373" s="6"/>
      <c r="F1047373" s="6"/>
      <c r="G1047373" s="6"/>
    </row>
    <row r="1047374" customFormat="1" spans="3:7">
      <c r="C1047374" s="6"/>
      <c r="D1047374" s="6"/>
      <c r="E1047374" s="6"/>
      <c r="F1047374" s="6"/>
      <c r="G1047374" s="6"/>
    </row>
    <row r="1047375" customFormat="1" spans="3:7">
      <c r="C1047375" s="6"/>
      <c r="D1047375" s="6"/>
      <c r="E1047375" s="6"/>
      <c r="F1047375" s="6"/>
      <c r="G1047375" s="6"/>
    </row>
    <row r="1047376" customFormat="1" spans="3:7">
      <c r="C1047376" s="6"/>
      <c r="D1047376" s="6"/>
      <c r="E1047376" s="6"/>
      <c r="F1047376" s="6"/>
      <c r="G1047376" s="6"/>
    </row>
    <row r="1047377" customFormat="1" spans="3:7">
      <c r="C1047377" s="6"/>
      <c r="D1047377" s="6"/>
      <c r="E1047377" s="6"/>
      <c r="F1047377" s="6"/>
      <c r="G1047377" s="6"/>
    </row>
    <row r="1047378" customFormat="1" spans="3:7">
      <c r="C1047378" s="6"/>
      <c r="D1047378" s="6"/>
      <c r="E1047378" s="6"/>
      <c r="F1047378" s="6"/>
      <c r="G1047378" s="6"/>
    </row>
    <row r="1047379" customFormat="1" spans="3:7">
      <c r="C1047379" s="6"/>
      <c r="D1047379" s="6"/>
      <c r="E1047379" s="6"/>
      <c r="F1047379" s="6"/>
      <c r="G1047379" s="6"/>
    </row>
    <row r="1047380" customFormat="1" spans="3:7">
      <c r="C1047380" s="6"/>
      <c r="D1047380" s="6"/>
      <c r="E1047380" s="6"/>
      <c r="F1047380" s="6"/>
      <c r="G1047380" s="6"/>
    </row>
    <row r="1047381" customFormat="1" spans="3:7">
      <c r="C1047381" s="6"/>
      <c r="D1047381" s="6"/>
      <c r="E1047381" s="6"/>
      <c r="F1047381" s="6"/>
      <c r="G1047381" s="6"/>
    </row>
    <row r="1047382" customFormat="1" spans="3:7">
      <c r="C1047382" s="6"/>
      <c r="D1047382" s="6"/>
      <c r="E1047382" s="6"/>
      <c r="F1047382" s="6"/>
      <c r="G1047382" s="6"/>
    </row>
    <row r="1047383" customFormat="1" spans="3:7">
      <c r="C1047383" s="6"/>
      <c r="D1047383" s="6"/>
      <c r="E1047383" s="6"/>
      <c r="F1047383" s="6"/>
      <c r="G1047383" s="6"/>
    </row>
    <row r="1047384" customFormat="1" spans="3:7">
      <c r="C1047384" s="6"/>
      <c r="D1047384" s="6"/>
      <c r="E1047384" s="6"/>
      <c r="F1047384" s="6"/>
      <c r="G1047384" s="6"/>
    </row>
    <row r="1047385" customFormat="1" spans="3:7">
      <c r="C1047385" s="6"/>
      <c r="D1047385" s="6"/>
      <c r="E1047385" s="6"/>
      <c r="F1047385" s="6"/>
      <c r="G1047385" s="6"/>
    </row>
    <row r="1047386" customFormat="1" spans="3:7">
      <c r="C1047386" s="6"/>
      <c r="D1047386" s="6"/>
      <c r="E1047386" s="6"/>
      <c r="F1047386" s="6"/>
      <c r="G1047386" s="6"/>
    </row>
    <row r="1047387" customFormat="1" spans="3:7">
      <c r="C1047387" s="6"/>
      <c r="D1047387" s="6"/>
      <c r="E1047387" s="6"/>
      <c r="F1047387" s="6"/>
      <c r="G1047387" s="6"/>
    </row>
    <row r="1047388" customFormat="1" spans="3:7">
      <c r="C1047388" s="6"/>
      <c r="D1047388" s="6"/>
      <c r="E1047388" s="6"/>
      <c r="F1047388" s="6"/>
      <c r="G1047388" s="6"/>
    </row>
    <row r="1047389" customFormat="1" spans="3:7">
      <c r="C1047389" s="6"/>
      <c r="D1047389" s="6"/>
      <c r="E1047389" s="6"/>
      <c r="F1047389" s="6"/>
      <c r="G1047389" s="6"/>
    </row>
    <row r="1047390" customFormat="1" spans="3:7">
      <c r="C1047390" s="6"/>
      <c r="D1047390" s="6"/>
      <c r="E1047390" s="6"/>
      <c r="F1047390" s="6"/>
      <c r="G1047390" s="6"/>
    </row>
    <row r="1047391" customFormat="1" spans="3:7">
      <c r="C1047391" s="6"/>
      <c r="D1047391" s="6"/>
      <c r="E1047391" s="6"/>
      <c r="F1047391" s="6"/>
      <c r="G1047391" s="6"/>
    </row>
    <row r="1047392" customFormat="1" spans="3:7">
      <c r="C1047392" s="6"/>
      <c r="D1047392" s="6"/>
      <c r="E1047392" s="6"/>
      <c r="F1047392" s="6"/>
      <c r="G1047392" s="6"/>
    </row>
    <row r="1047393" customFormat="1" spans="3:7">
      <c r="C1047393" s="6"/>
      <c r="D1047393" s="6"/>
      <c r="E1047393" s="6"/>
      <c r="F1047393" s="6"/>
      <c r="G1047393" s="6"/>
    </row>
    <row r="1047394" customFormat="1" spans="3:7">
      <c r="C1047394" s="6"/>
      <c r="D1047394" s="6"/>
      <c r="E1047394" s="6"/>
      <c r="F1047394" s="6"/>
      <c r="G1047394" s="6"/>
    </row>
    <row r="1047395" customFormat="1" spans="3:7">
      <c r="C1047395" s="6"/>
      <c r="D1047395" s="6"/>
      <c r="E1047395" s="6"/>
      <c r="F1047395" s="6"/>
      <c r="G1047395" s="6"/>
    </row>
    <row r="1047396" customFormat="1" spans="3:7">
      <c r="C1047396" s="6"/>
      <c r="D1047396" s="6"/>
      <c r="E1047396" s="6"/>
      <c r="F1047396" s="6"/>
      <c r="G1047396" s="6"/>
    </row>
    <row r="1047397" customFormat="1" spans="3:7">
      <c r="C1047397" s="6"/>
      <c r="D1047397" s="6"/>
      <c r="E1047397" s="6"/>
      <c r="F1047397" s="6"/>
      <c r="G1047397" s="6"/>
    </row>
    <row r="1047398" customFormat="1" spans="3:7">
      <c r="C1047398" s="6"/>
      <c r="D1047398" s="6"/>
      <c r="E1047398" s="6"/>
      <c r="F1047398" s="6"/>
      <c r="G1047398" s="6"/>
    </row>
    <row r="1047399" customFormat="1" spans="3:7">
      <c r="C1047399" s="6"/>
      <c r="D1047399" s="6"/>
      <c r="E1047399" s="6"/>
      <c r="F1047399" s="6"/>
      <c r="G1047399" s="6"/>
    </row>
    <row r="1047400" customFormat="1" spans="3:7">
      <c r="C1047400" s="6"/>
      <c r="D1047400" s="6"/>
      <c r="E1047400" s="6"/>
      <c r="F1047400" s="6"/>
      <c r="G1047400" s="6"/>
    </row>
    <row r="1047401" customFormat="1" spans="3:7">
      <c r="C1047401" s="6"/>
      <c r="D1047401" s="6"/>
      <c r="E1047401" s="6"/>
      <c r="F1047401" s="6"/>
      <c r="G1047401" s="6"/>
    </row>
    <row r="1047402" customFormat="1" spans="3:7">
      <c r="C1047402" s="6"/>
      <c r="D1047402" s="6"/>
      <c r="E1047402" s="6"/>
      <c r="F1047402" s="6"/>
      <c r="G1047402" s="6"/>
    </row>
    <row r="1047403" customFormat="1" spans="3:7">
      <c r="C1047403" s="6"/>
      <c r="D1047403" s="6"/>
      <c r="E1047403" s="6"/>
      <c r="F1047403" s="6"/>
      <c r="G1047403" s="6"/>
    </row>
    <row r="1047404" customFormat="1" spans="3:7">
      <c r="C1047404" s="6"/>
      <c r="D1047404" s="6"/>
      <c r="E1047404" s="6"/>
      <c r="F1047404" s="6"/>
      <c r="G1047404" s="6"/>
    </row>
    <row r="1047405" customFormat="1" spans="3:7">
      <c r="C1047405" s="6"/>
      <c r="D1047405" s="6"/>
      <c r="E1047405" s="6"/>
      <c r="F1047405" s="6"/>
      <c r="G1047405" s="6"/>
    </row>
    <row r="1047406" customFormat="1" spans="3:7">
      <c r="C1047406" s="6"/>
      <c r="D1047406" s="6"/>
      <c r="E1047406" s="6"/>
      <c r="F1047406" s="6"/>
      <c r="G1047406" s="6"/>
    </row>
    <row r="1047407" customFormat="1" spans="3:7">
      <c r="C1047407" s="6"/>
      <c r="D1047407" s="6"/>
      <c r="E1047407" s="6"/>
      <c r="F1047407" s="6"/>
      <c r="G1047407" s="6"/>
    </row>
    <row r="1047408" customFormat="1" spans="3:7">
      <c r="C1047408" s="6"/>
      <c r="D1047408" s="6"/>
      <c r="E1047408" s="6"/>
      <c r="F1047408" s="6"/>
      <c r="G1047408" s="6"/>
    </row>
    <row r="1047409" customFormat="1" spans="3:7">
      <c r="C1047409" s="6"/>
      <c r="D1047409" s="6"/>
      <c r="E1047409" s="6"/>
      <c r="F1047409" s="6"/>
      <c r="G1047409" s="6"/>
    </row>
    <row r="1047410" customFormat="1" spans="3:7">
      <c r="C1047410" s="6"/>
      <c r="D1047410" s="6"/>
      <c r="E1047410" s="6"/>
      <c r="F1047410" s="6"/>
      <c r="G1047410" s="6"/>
    </row>
    <row r="1047411" customFormat="1" spans="3:7">
      <c r="C1047411" s="6"/>
      <c r="D1047411" s="6"/>
      <c r="E1047411" s="6"/>
      <c r="F1047411" s="6"/>
      <c r="G1047411" s="6"/>
    </row>
    <row r="1047412" customFormat="1" spans="3:7">
      <c r="C1047412" s="6"/>
      <c r="D1047412" s="6"/>
      <c r="E1047412" s="6"/>
      <c r="F1047412" s="6"/>
      <c r="G1047412" s="6"/>
    </row>
    <row r="1047413" customFormat="1" spans="3:7">
      <c r="C1047413" s="6"/>
      <c r="D1047413" s="6"/>
      <c r="E1047413" s="6"/>
      <c r="F1047413" s="6"/>
      <c r="G1047413" s="6"/>
    </row>
    <row r="1047414" customFormat="1" spans="3:7">
      <c r="C1047414" s="6"/>
      <c r="D1047414" s="6"/>
      <c r="E1047414" s="6"/>
      <c r="F1047414" s="6"/>
      <c r="G1047414" s="6"/>
    </row>
    <row r="1047415" customFormat="1" spans="3:7">
      <c r="C1047415" s="6"/>
      <c r="D1047415" s="6"/>
      <c r="E1047415" s="6"/>
      <c r="F1047415" s="6"/>
      <c r="G1047415" s="6"/>
    </row>
    <row r="1047416" customFormat="1" spans="3:7">
      <c r="C1047416" s="6"/>
      <c r="D1047416" s="6"/>
      <c r="E1047416" s="6"/>
      <c r="F1047416" s="6"/>
      <c r="G1047416" s="6"/>
    </row>
    <row r="1047417" customFormat="1" spans="3:7">
      <c r="C1047417" s="6"/>
      <c r="D1047417" s="6"/>
      <c r="E1047417" s="6"/>
      <c r="F1047417" s="6"/>
      <c r="G1047417" s="6"/>
    </row>
    <row r="1047418" customFormat="1" spans="3:7">
      <c r="C1047418" s="6"/>
      <c r="D1047418" s="6"/>
      <c r="E1047418" s="6"/>
      <c r="F1047418" s="6"/>
      <c r="G1047418" s="6"/>
    </row>
    <row r="1047419" customFormat="1" spans="3:7">
      <c r="C1047419" s="6"/>
      <c r="D1047419" s="6"/>
      <c r="E1047419" s="6"/>
      <c r="F1047419" s="6"/>
      <c r="G1047419" s="6"/>
    </row>
    <row r="1047420" customFormat="1" spans="3:7">
      <c r="C1047420" s="6"/>
      <c r="D1047420" s="6"/>
      <c r="E1047420" s="6"/>
      <c r="F1047420" s="6"/>
      <c r="G1047420" s="6"/>
    </row>
    <row r="1047421" customFormat="1" spans="3:7">
      <c r="C1047421" s="6"/>
      <c r="D1047421" s="6"/>
      <c r="E1047421" s="6"/>
      <c r="F1047421" s="6"/>
      <c r="G1047421" s="6"/>
    </row>
    <row r="1047422" customFormat="1" spans="3:7">
      <c r="C1047422" s="6"/>
      <c r="D1047422" s="6"/>
      <c r="E1047422" s="6"/>
      <c r="F1047422" s="6"/>
      <c r="G1047422" s="6"/>
    </row>
    <row r="1047423" customFormat="1" spans="3:7">
      <c r="C1047423" s="6"/>
      <c r="D1047423" s="6"/>
      <c r="E1047423" s="6"/>
      <c r="F1047423" s="6"/>
      <c r="G1047423" s="6"/>
    </row>
    <row r="1047424" customFormat="1" spans="3:7">
      <c r="C1047424" s="6"/>
      <c r="D1047424" s="6"/>
      <c r="E1047424" s="6"/>
      <c r="F1047424" s="6"/>
      <c r="G1047424" s="6"/>
    </row>
    <row r="1047425" customFormat="1" spans="3:7">
      <c r="C1047425" s="6"/>
      <c r="D1047425" s="6"/>
      <c r="E1047425" s="6"/>
      <c r="F1047425" s="6"/>
      <c r="G1047425" s="6"/>
    </row>
    <row r="1047426" customFormat="1" spans="3:7">
      <c r="C1047426" s="6"/>
      <c r="D1047426" s="6"/>
      <c r="E1047426" s="6"/>
      <c r="F1047426" s="6"/>
      <c r="G1047426" s="6"/>
    </row>
    <row r="1047427" customFormat="1" spans="3:7">
      <c r="C1047427" s="6"/>
      <c r="D1047427" s="6"/>
      <c r="E1047427" s="6"/>
      <c r="F1047427" s="6"/>
      <c r="G1047427" s="6"/>
    </row>
    <row r="1047428" customFormat="1" spans="3:7">
      <c r="C1047428" s="6"/>
      <c r="D1047428" s="6"/>
      <c r="E1047428" s="6"/>
      <c r="F1047428" s="6"/>
      <c r="G1047428" s="6"/>
    </row>
    <row r="1047429" customFormat="1" spans="3:7">
      <c r="C1047429" s="6"/>
      <c r="D1047429" s="6"/>
      <c r="E1047429" s="6"/>
      <c r="F1047429" s="6"/>
      <c r="G1047429" s="6"/>
    </row>
    <row r="1047430" customFormat="1" spans="3:7">
      <c r="C1047430" s="6"/>
      <c r="D1047430" s="6"/>
      <c r="E1047430" s="6"/>
      <c r="F1047430" s="6"/>
      <c r="G1047430" s="6"/>
    </row>
    <row r="1047431" customFormat="1" spans="3:7">
      <c r="C1047431" s="6"/>
      <c r="D1047431" s="6"/>
      <c r="E1047431" s="6"/>
      <c r="F1047431" s="6"/>
      <c r="G1047431" s="6"/>
    </row>
    <row r="1047432" customFormat="1" spans="3:7">
      <c r="C1047432" s="6"/>
      <c r="D1047432" s="6"/>
      <c r="E1047432" s="6"/>
      <c r="F1047432" s="6"/>
      <c r="G1047432" s="6"/>
    </row>
    <row r="1047433" customFormat="1" spans="3:7">
      <c r="C1047433" s="6"/>
      <c r="D1047433" s="6"/>
      <c r="E1047433" s="6"/>
      <c r="F1047433" s="6"/>
      <c r="G1047433" s="6"/>
    </row>
    <row r="1047434" customFormat="1" spans="3:7">
      <c r="C1047434" s="6"/>
      <c r="D1047434" s="6"/>
      <c r="E1047434" s="6"/>
      <c r="F1047434" s="6"/>
      <c r="G1047434" s="6"/>
    </row>
    <row r="1047435" customFormat="1" spans="3:7">
      <c r="C1047435" s="6"/>
      <c r="D1047435" s="6"/>
      <c r="E1047435" s="6"/>
      <c r="F1047435" s="6"/>
      <c r="G1047435" s="6"/>
    </row>
    <row r="1047436" customFormat="1" spans="3:7">
      <c r="C1047436" s="6"/>
      <c r="D1047436" s="6"/>
      <c r="E1047436" s="6"/>
      <c r="F1047436" s="6"/>
      <c r="G1047436" s="6"/>
    </row>
    <row r="1047437" customFormat="1" spans="3:7">
      <c r="C1047437" s="6"/>
      <c r="D1047437" s="6"/>
      <c r="E1047437" s="6"/>
      <c r="F1047437" s="6"/>
      <c r="G1047437" s="6"/>
    </row>
    <row r="1047438" customFormat="1" spans="3:7">
      <c r="C1047438" s="6"/>
      <c r="D1047438" s="6"/>
      <c r="E1047438" s="6"/>
      <c r="F1047438" s="6"/>
      <c r="G1047438" s="6"/>
    </row>
    <row r="1047439" customFormat="1" spans="3:7">
      <c r="C1047439" s="6"/>
      <c r="D1047439" s="6"/>
      <c r="E1047439" s="6"/>
      <c r="F1047439" s="6"/>
      <c r="G1047439" s="6"/>
    </row>
    <row r="1047440" customFormat="1" spans="3:7">
      <c r="C1047440" s="6"/>
      <c r="D1047440" s="6"/>
      <c r="E1047440" s="6"/>
      <c r="F1047440" s="6"/>
      <c r="G1047440" s="6"/>
    </row>
    <row r="1047441" customFormat="1" spans="3:7">
      <c r="C1047441" s="6"/>
      <c r="D1047441" s="6"/>
      <c r="E1047441" s="6"/>
      <c r="F1047441" s="6"/>
      <c r="G1047441" s="6"/>
    </row>
    <row r="1047442" customFormat="1" spans="3:7">
      <c r="C1047442" s="6"/>
      <c r="D1047442" s="6"/>
      <c r="E1047442" s="6"/>
      <c r="F1047442" s="6"/>
      <c r="G1047442" s="6"/>
    </row>
    <row r="1047443" customFormat="1" spans="3:7">
      <c r="C1047443" s="6"/>
      <c r="D1047443" s="6"/>
      <c r="E1047443" s="6"/>
      <c r="F1047443" s="6"/>
      <c r="G1047443" s="6"/>
    </row>
    <row r="1047444" customFormat="1" spans="3:7">
      <c r="C1047444" s="6"/>
      <c r="D1047444" s="6"/>
      <c r="E1047444" s="6"/>
      <c r="F1047444" s="6"/>
      <c r="G1047444" s="6"/>
    </row>
    <row r="1047445" customFormat="1" spans="3:7">
      <c r="C1047445" s="6"/>
      <c r="D1047445" s="6"/>
      <c r="E1047445" s="6"/>
      <c r="F1047445" s="6"/>
      <c r="G1047445" s="6"/>
    </row>
    <row r="1047446" customFormat="1" spans="3:7">
      <c r="C1047446" s="6"/>
      <c r="D1047446" s="6"/>
      <c r="E1047446" s="6"/>
      <c r="F1047446" s="6"/>
      <c r="G1047446" s="6"/>
    </row>
    <row r="1047447" customFormat="1" spans="3:7">
      <c r="C1047447" s="6"/>
      <c r="D1047447" s="6"/>
      <c r="E1047447" s="6"/>
      <c r="F1047447" s="6"/>
      <c r="G1047447" s="6"/>
    </row>
    <row r="1047448" customFormat="1" spans="3:7">
      <c r="C1047448" s="6"/>
      <c r="D1047448" s="6"/>
      <c r="E1047448" s="6"/>
      <c r="F1047448" s="6"/>
      <c r="G1047448" s="6"/>
    </row>
    <row r="1047449" customFormat="1" spans="3:7">
      <c r="C1047449" s="6"/>
      <c r="D1047449" s="6"/>
      <c r="E1047449" s="6"/>
      <c r="F1047449" s="6"/>
      <c r="G1047449" s="6"/>
    </row>
    <row r="1047450" customFormat="1" spans="3:7">
      <c r="C1047450" s="6"/>
      <c r="D1047450" s="6"/>
      <c r="E1047450" s="6"/>
      <c r="F1047450" s="6"/>
      <c r="G1047450" s="6"/>
    </row>
    <row r="1047451" customFormat="1" spans="3:7">
      <c r="C1047451" s="6"/>
      <c r="D1047451" s="6"/>
      <c r="E1047451" s="6"/>
      <c r="F1047451" s="6"/>
      <c r="G1047451" s="6"/>
    </row>
    <row r="1047452" customFormat="1" spans="3:7">
      <c r="C1047452" s="6"/>
      <c r="D1047452" s="6"/>
      <c r="E1047452" s="6"/>
      <c r="F1047452" s="6"/>
      <c r="G1047452" s="6"/>
    </row>
    <row r="1047453" customFormat="1" spans="3:7">
      <c r="C1047453" s="6"/>
      <c r="D1047453" s="6"/>
      <c r="E1047453" s="6"/>
      <c r="F1047453" s="6"/>
      <c r="G1047453" s="6"/>
    </row>
    <row r="1047454" customFormat="1" spans="3:7">
      <c r="C1047454" s="6"/>
      <c r="D1047454" s="6"/>
      <c r="E1047454" s="6"/>
      <c r="F1047454" s="6"/>
      <c r="G1047454" s="6"/>
    </row>
    <row r="1047455" customFormat="1" spans="3:7">
      <c r="C1047455" s="6"/>
      <c r="D1047455" s="6"/>
      <c r="E1047455" s="6"/>
      <c r="F1047455" s="6"/>
      <c r="G1047455" s="6"/>
    </row>
    <row r="1047456" customFormat="1" spans="3:7">
      <c r="C1047456" s="6"/>
      <c r="D1047456" s="6"/>
      <c r="E1047456" s="6"/>
      <c r="F1047456" s="6"/>
      <c r="G1047456" s="6"/>
    </row>
    <row r="1047457" customFormat="1" spans="3:7">
      <c r="C1047457" s="6"/>
      <c r="D1047457" s="6"/>
      <c r="E1047457" s="6"/>
      <c r="F1047457" s="6"/>
      <c r="G1047457" s="6"/>
    </row>
    <row r="1047458" customFormat="1" spans="3:7">
      <c r="C1047458" s="6"/>
      <c r="D1047458" s="6"/>
      <c r="E1047458" s="6"/>
      <c r="F1047458" s="6"/>
      <c r="G1047458" s="6"/>
    </row>
    <row r="1047459" customFormat="1" spans="3:7">
      <c r="C1047459" s="6"/>
      <c r="D1047459" s="6"/>
      <c r="E1047459" s="6"/>
      <c r="F1047459" s="6"/>
      <c r="G1047459" s="6"/>
    </row>
    <row r="1047460" customFormat="1" spans="3:7">
      <c r="C1047460" s="6"/>
      <c r="D1047460" s="6"/>
      <c r="E1047460" s="6"/>
      <c r="F1047460" s="6"/>
      <c r="G1047460" s="6"/>
    </row>
    <row r="1047461" customFormat="1" spans="3:7">
      <c r="C1047461" s="6"/>
      <c r="D1047461" s="6"/>
      <c r="E1047461" s="6"/>
      <c r="F1047461" s="6"/>
      <c r="G1047461" s="6"/>
    </row>
    <row r="1047462" customFormat="1" spans="3:7">
      <c r="C1047462" s="6"/>
      <c r="D1047462" s="6"/>
      <c r="E1047462" s="6"/>
      <c r="F1047462" s="6"/>
      <c r="G1047462" s="6"/>
    </row>
    <row r="1047463" customFormat="1" spans="3:7">
      <c r="C1047463" s="6"/>
      <c r="D1047463" s="6"/>
      <c r="E1047463" s="6"/>
      <c r="F1047463" s="6"/>
      <c r="G1047463" s="6"/>
    </row>
    <row r="1047464" customFormat="1" spans="3:7">
      <c r="C1047464" s="6"/>
      <c r="D1047464" s="6"/>
      <c r="E1047464" s="6"/>
      <c r="F1047464" s="6"/>
      <c r="G1047464" s="6"/>
    </row>
    <row r="1047465" customFormat="1" spans="3:7">
      <c r="C1047465" s="6"/>
      <c r="D1047465" s="6"/>
      <c r="E1047465" s="6"/>
      <c r="F1047465" s="6"/>
      <c r="G1047465" s="6"/>
    </row>
    <row r="1047466" customFormat="1" spans="3:7">
      <c r="C1047466" s="6"/>
      <c r="D1047466" s="6"/>
      <c r="E1047466" s="6"/>
      <c r="F1047466" s="6"/>
      <c r="G1047466" s="6"/>
    </row>
    <row r="1047467" customFormat="1" spans="3:7">
      <c r="C1047467" s="6"/>
      <c r="D1047467" s="6"/>
      <c r="E1047467" s="6"/>
      <c r="F1047467" s="6"/>
      <c r="G1047467" s="6"/>
    </row>
    <row r="1047468" customFormat="1" spans="3:7">
      <c r="C1047468" s="6"/>
      <c r="D1047468" s="6"/>
      <c r="E1047468" s="6"/>
      <c r="F1047468" s="6"/>
      <c r="G1047468" s="6"/>
    </row>
    <row r="1047469" customFormat="1" spans="3:7">
      <c r="C1047469" s="6"/>
      <c r="D1047469" s="6"/>
      <c r="E1047469" s="6"/>
      <c r="F1047469" s="6"/>
      <c r="G1047469" s="6"/>
    </row>
    <row r="1047470" customFormat="1" spans="3:7">
      <c r="C1047470" s="6"/>
      <c r="D1047470" s="6"/>
      <c r="E1047470" s="6"/>
      <c r="F1047470" s="6"/>
      <c r="G1047470" s="6"/>
    </row>
    <row r="1047471" customFormat="1" spans="3:7">
      <c r="C1047471" s="6"/>
      <c r="D1047471" s="6"/>
      <c r="E1047471" s="6"/>
      <c r="F1047471" s="6"/>
      <c r="G1047471" s="6"/>
    </row>
    <row r="1047472" customFormat="1" spans="3:7">
      <c r="C1047472" s="6"/>
      <c r="D1047472" s="6"/>
      <c r="E1047472" s="6"/>
      <c r="F1047472" s="6"/>
      <c r="G1047472" s="6"/>
    </row>
    <row r="1047473" customFormat="1" spans="3:7">
      <c r="C1047473" s="6"/>
      <c r="D1047473" s="6"/>
      <c r="E1047473" s="6"/>
      <c r="F1047473" s="6"/>
      <c r="G1047473" s="6"/>
    </row>
    <row r="1047474" customFormat="1" spans="3:7">
      <c r="C1047474" s="6"/>
      <c r="D1047474" s="6"/>
      <c r="E1047474" s="6"/>
      <c r="F1047474" s="6"/>
      <c r="G1047474" s="6"/>
    </row>
    <row r="1047475" customFormat="1" spans="3:7">
      <c r="C1047475" s="6"/>
      <c r="D1047475" s="6"/>
      <c r="E1047475" s="6"/>
      <c r="F1047475" s="6"/>
      <c r="G1047475" s="6"/>
    </row>
    <row r="1047476" customFormat="1" spans="3:7">
      <c r="C1047476" s="6"/>
      <c r="D1047476" s="6"/>
      <c r="E1047476" s="6"/>
      <c r="F1047476" s="6"/>
      <c r="G1047476" s="6"/>
    </row>
    <row r="1047477" customFormat="1" spans="3:7">
      <c r="C1047477" s="6"/>
      <c r="D1047477" s="6"/>
      <c r="E1047477" s="6"/>
      <c r="F1047477" s="6"/>
      <c r="G1047477" s="6"/>
    </row>
    <row r="1047478" customFormat="1" spans="3:7">
      <c r="C1047478" s="6"/>
      <c r="D1047478" s="6"/>
      <c r="E1047478" s="6"/>
      <c r="F1047478" s="6"/>
      <c r="G1047478" s="6"/>
    </row>
    <row r="1047479" customFormat="1" spans="3:7">
      <c r="C1047479" s="6"/>
      <c r="D1047479" s="6"/>
      <c r="E1047479" s="6"/>
      <c r="F1047479" s="6"/>
      <c r="G1047479" s="6"/>
    </row>
    <row r="1047480" customFormat="1" spans="3:7">
      <c r="C1047480" s="6"/>
      <c r="D1047480" s="6"/>
      <c r="E1047480" s="6"/>
      <c r="F1047480" s="6"/>
      <c r="G1047480" s="6"/>
    </row>
    <row r="1047481" customFormat="1" spans="3:7">
      <c r="C1047481" s="6"/>
      <c r="D1047481" s="6"/>
      <c r="E1047481" s="6"/>
      <c r="F1047481" s="6"/>
      <c r="G1047481" s="6"/>
    </row>
    <row r="1047482" customFormat="1" spans="3:7">
      <c r="C1047482" s="6"/>
      <c r="D1047482" s="6"/>
      <c r="E1047482" s="6"/>
      <c r="F1047482" s="6"/>
      <c r="G1047482" s="6"/>
    </row>
    <row r="1047483" customFormat="1" spans="3:7">
      <c r="C1047483" s="6"/>
      <c r="D1047483" s="6"/>
      <c r="E1047483" s="6"/>
      <c r="F1047483" s="6"/>
      <c r="G1047483" s="6"/>
    </row>
    <row r="1047484" customFormat="1" spans="3:7">
      <c r="C1047484" s="6"/>
      <c r="D1047484" s="6"/>
      <c r="E1047484" s="6"/>
      <c r="F1047484" s="6"/>
      <c r="G1047484" s="6"/>
    </row>
    <row r="1047485" customFormat="1" spans="3:7">
      <c r="C1047485" s="6"/>
      <c r="D1047485" s="6"/>
      <c r="E1047485" s="6"/>
      <c r="F1047485" s="6"/>
      <c r="G1047485" s="6"/>
    </row>
    <row r="1047486" customFormat="1" spans="3:7">
      <c r="C1047486" s="6"/>
      <c r="D1047486" s="6"/>
      <c r="E1047486" s="6"/>
      <c r="F1047486" s="6"/>
      <c r="G1047486" s="6"/>
    </row>
    <row r="1047487" customFormat="1" spans="3:7">
      <c r="C1047487" s="6"/>
      <c r="D1047487" s="6"/>
      <c r="E1047487" s="6"/>
      <c r="F1047487" s="6"/>
      <c r="G1047487" s="6"/>
    </row>
    <row r="1047488" customFormat="1" spans="3:7">
      <c r="C1047488" s="6"/>
      <c r="D1047488" s="6"/>
      <c r="E1047488" s="6"/>
      <c r="F1047488" s="6"/>
      <c r="G1047488" s="6"/>
    </row>
    <row r="1047489" customFormat="1" spans="3:7">
      <c r="C1047489" s="6"/>
      <c r="D1047489" s="6"/>
      <c r="E1047489" s="6"/>
      <c r="F1047489" s="6"/>
      <c r="G1047489" s="6"/>
    </row>
    <row r="1047490" customFormat="1" spans="3:7">
      <c r="C1047490" s="6"/>
      <c r="D1047490" s="6"/>
      <c r="E1047490" s="6"/>
      <c r="F1047490" s="6"/>
      <c r="G1047490" s="6"/>
    </row>
    <row r="1047491" customFormat="1" spans="3:7">
      <c r="C1047491" s="6"/>
      <c r="D1047491" s="6"/>
      <c r="E1047491" s="6"/>
      <c r="F1047491" s="6"/>
      <c r="G1047491" s="6"/>
    </row>
    <row r="1047492" customFormat="1" spans="3:7">
      <c r="C1047492" s="6"/>
      <c r="D1047492" s="6"/>
      <c r="E1047492" s="6"/>
      <c r="F1047492" s="6"/>
      <c r="G1047492" s="6"/>
    </row>
    <row r="1047493" customFormat="1" spans="3:7">
      <c r="C1047493" s="6"/>
      <c r="D1047493" s="6"/>
      <c r="E1047493" s="6"/>
      <c r="F1047493" s="6"/>
      <c r="G1047493" s="6"/>
    </row>
    <row r="1047494" customFormat="1" spans="3:7">
      <c r="C1047494" s="6"/>
      <c r="D1047494" s="6"/>
      <c r="E1047494" s="6"/>
      <c r="F1047494" s="6"/>
      <c r="G1047494" s="6"/>
    </row>
    <row r="1047495" customFormat="1" spans="3:7">
      <c r="C1047495" s="6"/>
      <c r="D1047495" s="6"/>
      <c r="E1047495" s="6"/>
      <c r="F1047495" s="6"/>
      <c r="G1047495" s="6"/>
    </row>
    <row r="1047496" customFormat="1" spans="3:7">
      <c r="C1047496" s="6"/>
      <c r="D1047496" s="6"/>
      <c r="E1047496" s="6"/>
      <c r="F1047496" s="6"/>
      <c r="G1047496" s="6"/>
    </row>
    <row r="1047497" customFormat="1" spans="3:7">
      <c r="C1047497" s="6"/>
      <c r="D1047497" s="6"/>
      <c r="E1047497" s="6"/>
      <c r="F1047497" s="6"/>
      <c r="G1047497" s="6"/>
    </row>
    <row r="1047498" customFormat="1" spans="3:7">
      <c r="C1047498" s="6"/>
      <c r="D1047498" s="6"/>
      <c r="E1047498" s="6"/>
      <c r="F1047498" s="6"/>
      <c r="G1047498" s="6"/>
    </row>
    <row r="1047499" customFormat="1" spans="3:7">
      <c r="C1047499" s="6"/>
      <c r="D1047499" s="6"/>
      <c r="E1047499" s="6"/>
      <c r="F1047499" s="6"/>
      <c r="G1047499" s="6"/>
    </row>
    <row r="1047500" customFormat="1" spans="3:7">
      <c r="C1047500" s="6"/>
      <c r="D1047500" s="6"/>
      <c r="E1047500" s="6"/>
      <c r="F1047500" s="6"/>
      <c r="G1047500" s="6"/>
    </row>
    <row r="1047501" customFormat="1" spans="3:7">
      <c r="C1047501" s="6"/>
      <c r="D1047501" s="6"/>
      <c r="E1047501" s="6"/>
      <c r="F1047501" s="6"/>
      <c r="G1047501" s="6"/>
    </row>
    <row r="1047502" customFormat="1" spans="3:7">
      <c r="C1047502" s="6"/>
      <c r="D1047502" s="6"/>
      <c r="E1047502" s="6"/>
      <c r="F1047502" s="6"/>
      <c r="G1047502" s="6"/>
    </row>
    <row r="1047503" customFormat="1" spans="3:7">
      <c r="C1047503" s="6"/>
      <c r="D1047503" s="6"/>
      <c r="E1047503" s="6"/>
      <c r="F1047503" s="6"/>
      <c r="G1047503" s="6"/>
    </row>
    <row r="1047504" customFormat="1" spans="3:7">
      <c r="C1047504" s="6"/>
      <c r="D1047504" s="6"/>
      <c r="E1047504" s="6"/>
      <c r="F1047504" s="6"/>
      <c r="G1047504" s="6"/>
    </row>
    <row r="1047505" customFormat="1" spans="3:7">
      <c r="C1047505" s="6"/>
      <c r="D1047505" s="6"/>
      <c r="E1047505" s="6"/>
      <c r="F1047505" s="6"/>
      <c r="G1047505" s="6"/>
    </row>
    <row r="1047506" customFormat="1" spans="3:7">
      <c r="C1047506" s="6"/>
      <c r="D1047506" s="6"/>
      <c r="E1047506" s="6"/>
      <c r="F1047506" s="6"/>
      <c r="G1047506" s="6"/>
    </row>
    <row r="1047507" customFormat="1" spans="3:7">
      <c r="C1047507" s="6"/>
      <c r="D1047507" s="6"/>
      <c r="E1047507" s="6"/>
      <c r="F1047507" s="6"/>
      <c r="G1047507" s="6"/>
    </row>
    <row r="1047508" customFormat="1" spans="3:7">
      <c r="C1047508" s="6"/>
      <c r="D1047508" s="6"/>
      <c r="E1047508" s="6"/>
      <c r="F1047508" s="6"/>
      <c r="G1047508" s="6"/>
    </row>
    <row r="1047509" customFormat="1" spans="3:7">
      <c r="C1047509" s="6"/>
      <c r="D1047509" s="6"/>
      <c r="E1047509" s="6"/>
      <c r="F1047509" s="6"/>
      <c r="G1047509" s="6"/>
    </row>
    <row r="1047510" customFormat="1" spans="3:7">
      <c r="C1047510" s="6"/>
      <c r="D1047510" s="6"/>
      <c r="E1047510" s="6"/>
      <c r="F1047510" s="6"/>
      <c r="G1047510" s="6"/>
    </row>
    <row r="1047511" customFormat="1" spans="3:7">
      <c r="C1047511" s="6"/>
      <c r="D1047511" s="6"/>
      <c r="E1047511" s="6"/>
      <c r="F1047511" s="6"/>
      <c r="G1047511" s="6"/>
    </row>
    <row r="1047512" customFormat="1" spans="3:7">
      <c r="C1047512" s="6"/>
      <c r="D1047512" s="6"/>
      <c r="E1047512" s="6"/>
      <c r="F1047512" s="6"/>
      <c r="G1047512" s="6"/>
    </row>
    <row r="1047513" customFormat="1" spans="3:7">
      <c r="C1047513" s="6"/>
      <c r="D1047513" s="6"/>
      <c r="E1047513" s="6"/>
      <c r="F1047513" s="6"/>
      <c r="G1047513" s="6"/>
    </row>
    <row r="1047514" customFormat="1" spans="3:7">
      <c r="C1047514" s="6"/>
      <c r="D1047514" s="6"/>
      <c r="E1047514" s="6"/>
      <c r="F1047514" s="6"/>
      <c r="G1047514" s="6"/>
    </row>
    <row r="1047515" customFormat="1" spans="3:7">
      <c r="C1047515" s="6"/>
      <c r="D1047515" s="6"/>
      <c r="E1047515" s="6"/>
      <c r="F1047515" s="6"/>
      <c r="G1047515" s="6"/>
    </row>
    <row r="1047516" customFormat="1" spans="3:7">
      <c r="C1047516" s="6"/>
      <c r="D1047516" s="6"/>
      <c r="E1047516" s="6"/>
      <c r="F1047516" s="6"/>
      <c r="G1047516" s="6"/>
    </row>
    <row r="1047517" customFormat="1" spans="3:7">
      <c r="C1047517" s="6"/>
      <c r="D1047517" s="6"/>
      <c r="E1047517" s="6"/>
      <c r="F1047517" s="6"/>
      <c r="G1047517" s="6"/>
    </row>
    <row r="1047518" customFormat="1" spans="3:7">
      <c r="C1047518" s="6"/>
      <c r="D1047518" s="6"/>
      <c r="E1047518" s="6"/>
      <c r="F1047518" s="6"/>
      <c r="G1047518" s="6"/>
    </row>
    <row r="1047519" customFormat="1" spans="3:7">
      <c r="C1047519" s="6"/>
      <c r="D1047519" s="6"/>
      <c r="E1047519" s="6"/>
      <c r="F1047519" s="6"/>
      <c r="G1047519" s="6"/>
    </row>
    <row r="1047520" customFormat="1" spans="3:7">
      <c r="C1047520" s="6"/>
      <c r="D1047520" s="6"/>
      <c r="E1047520" s="6"/>
      <c r="F1047520" s="6"/>
      <c r="G1047520" s="6"/>
    </row>
    <row r="1047521" customFormat="1" spans="3:7">
      <c r="C1047521" s="6"/>
      <c r="D1047521" s="6"/>
      <c r="E1047521" s="6"/>
      <c r="F1047521" s="6"/>
      <c r="G1047521" s="6"/>
    </row>
    <row r="1047522" customFormat="1" spans="3:7">
      <c r="C1047522" s="6"/>
      <c r="D1047522" s="6"/>
      <c r="E1047522" s="6"/>
      <c r="F1047522" s="6"/>
      <c r="G1047522" s="6"/>
    </row>
    <row r="1047523" customFormat="1" spans="3:7">
      <c r="C1047523" s="6"/>
      <c r="D1047523" s="6"/>
      <c r="E1047523" s="6"/>
      <c r="F1047523" s="6"/>
      <c r="G1047523" s="6"/>
    </row>
    <row r="1047524" customFormat="1" spans="3:7">
      <c r="C1047524" s="6"/>
      <c r="D1047524" s="6"/>
      <c r="E1047524" s="6"/>
      <c r="F1047524" s="6"/>
      <c r="G1047524" s="6"/>
    </row>
    <row r="1047525" customFormat="1" spans="3:7">
      <c r="C1047525" s="6"/>
      <c r="D1047525" s="6"/>
      <c r="E1047525" s="6"/>
      <c r="F1047525" s="6"/>
      <c r="G1047525" s="6"/>
    </row>
    <row r="1047526" customFormat="1" spans="3:7">
      <c r="C1047526" s="6"/>
      <c r="D1047526" s="6"/>
      <c r="E1047526" s="6"/>
      <c r="F1047526" s="6"/>
      <c r="G1047526" s="6"/>
    </row>
    <row r="1047527" customFormat="1" spans="3:7">
      <c r="C1047527" s="6"/>
      <c r="D1047527" s="6"/>
      <c r="E1047527" s="6"/>
      <c r="F1047527" s="6"/>
      <c r="G1047527" s="6"/>
    </row>
    <row r="1047528" customFormat="1" spans="3:7">
      <c r="C1047528" s="6"/>
      <c r="D1047528" s="6"/>
      <c r="E1047528" s="6"/>
      <c r="F1047528" s="6"/>
      <c r="G1047528" s="6"/>
    </row>
    <row r="1047529" customFormat="1" spans="3:7">
      <c r="C1047529" s="6"/>
      <c r="D1047529" s="6"/>
      <c r="E1047529" s="6"/>
      <c r="F1047529" s="6"/>
      <c r="G1047529" s="6"/>
    </row>
    <row r="1047530" customFormat="1" spans="3:7">
      <c r="C1047530" s="6"/>
      <c r="D1047530" s="6"/>
      <c r="E1047530" s="6"/>
      <c r="F1047530" s="6"/>
      <c r="G1047530" s="6"/>
    </row>
    <row r="1047531" customFormat="1" spans="3:7">
      <c r="C1047531" s="6"/>
      <c r="D1047531" s="6"/>
      <c r="E1047531" s="6"/>
      <c r="F1047531" s="6"/>
      <c r="G1047531" s="6"/>
    </row>
    <row r="1047532" customFormat="1" spans="3:7">
      <c r="C1047532" s="6"/>
      <c r="D1047532" s="6"/>
      <c r="E1047532" s="6"/>
      <c r="F1047532" s="6"/>
      <c r="G1047532" s="6"/>
    </row>
    <row r="1047533" customFormat="1" spans="3:7">
      <c r="C1047533" s="6"/>
      <c r="D1047533" s="6"/>
      <c r="E1047533" s="6"/>
      <c r="F1047533" s="6"/>
      <c r="G1047533" s="6"/>
    </row>
    <row r="1047534" customFormat="1" spans="3:7">
      <c r="C1047534" s="6"/>
      <c r="D1047534" s="6"/>
      <c r="E1047534" s="6"/>
      <c r="F1047534" s="6"/>
      <c r="G1047534" s="6"/>
    </row>
    <row r="1047535" customFormat="1" spans="3:7">
      <c r="C1047535" s="6"/>
      <c r="D1047535" s="6"/>
      <c r="E1047535" s="6"/>
      <c r="F1047535" s="6"/>
      <c r="G1047535" s="6"/>
    </row>
    <row r="1047536" customFormat="1" spans="3:7">
      <c r="C1047536" s="6"/>
      <c r="D1047536" s="6"/>
      <c r="E1047536" s="6"/>
      <c r="F1047536" s="6"/>
      <c r="G1047536" s="6"/>
    </row>
    <row r="1047537" customFormat="1" spans="3:7">
      <c r="C1047537" s="6"/>
      <c r="D1047537" s="6"/>
      <c r="E1047537" s="6"/>
      <c r="F1047537" s="6"/>
      <c r="G1047537" s="6"/>
    </row>
    <row r="1047538" customFormat="1" spans="3:7">
      <c r="C1047538" s="6"/>
      <c r="D1047538" s="6"/>
      <c r="E1047538" s="6"/>
      <c r="F1047538" s="6"/>
      <c r="G1047538" s="6"/>
    </row>
    <row r="1047539" customFormat="1" spans="3:7">
      <c r="C1047539" s="6"/>
      <c r="D1047539" s="6"/>
      <c r="E1047539" s="6"/>
      <c r="F1047539" s="6"/>
      <c r="G1047539" s="6"/>
    </row>
    <row r="1047540" customFormat="1" spans="3:7">
      <c r="C1047540" s="6"/>
      <c r="D1047540" s="6"/>
      <c r="E1047540" s="6"/>
      <c r="F1047540" s="6"/>
      <c r="G1047540" s="6"/>
    </row>
    <row r="1047541" customFormat="1" spans="3:7">
      <c r="C1047541" s="6"/>
      <c r="D1047541" s="6"/>
      <c r="E1047541" s="6"/>
      <c r="F1047541" s="6"/>
      <c r="G1047541" s="6"/>
    </row>
    <row r="1047542" customFormat="1" spans="3:7">
      <c r="C1047542" s="6"/>
      <c r="D1047542" s="6"/>
      <c r="E1047542" s="6"/>
      <c r="F1047542" s="6"/>
      <c r="G1047542" s="6"/>
    </row>
    <row r="1047543" customFormat="1" spans="3:7">
      <c r="C1047543" s="6"/>
      <c r="D1047543" s="6"/>
      <c r="E1047543" s="6"/>
      <c r="F1047543" s="6"/>
      <c r="G1047543" s="6"/>
    </row>
    <row r="1047544" customFormat="1" spans="3:7">
      <c r="C1047544" s="6"/>
      <c r="D1047544" s="6"/>
      <c r="E1047544" s="6"/>
      <c r="F1047544" s="6"/>
      <c r="G1047544" s="6"/>
    </row>
    <row r="1047545" customFormat="1" spans="3:7">
      <c r="C1047545" s="6"/>
      <c r="D1047545" s="6"/>
      <c r="E1047545" s="6"/>
      <c r="F1047545" s="6"/>
      <c r="G1047545" s="6"/>
    </row>
    <row r="1047546" customFormat="1" spans="3:7">
      <c r="C1047546" s="6"/>
      <c r="D1047546" s="6"/>
      <c r="E1047546" s="6"/>
      <c r="F1047546" s="6"/>
      <c r="G1047546" s="6"/>
    </row>
    <row r="1047547" customFormat="1" spans="3:7">
      <c r="C1047547" s="6"/>
      <c r="D1047547" s="6"/>
      <c r="E1047547" s="6"/>
      <c r="F1047547" s="6"/>
      <c r="G1047547" s="6"/>
    </row>
    <row r="1047548" customFormat="1" spans="3:7">
      <c r="C1047548" s="6"/>
      <c r="D1047548" s="6"/>
      <c r="E1047548" s="6"/>
      <c r="F1047548" s="6"/>
      <c r="G1047548" s="6"/>
    </row>
    <row r="1047549" customFormat="1" spans="3:7">
      <c r="C1047549" s="6"/>
      <c r="D1047549" s="6"/>
      <c r="E1047549" s="6"/>
      <c r="F1047549" s="6"/>
      <c r="G1047549" s="6"/>
    </row>
    <row r="1047550" customFormat="1" spans="3:7">
      <c r="C1047550" s="6"/>
      <c r="D1047550" s="6"/>
      <c r="E1047550" s="6"/>
      <c r="F1047550" s="6"/>
      <c r="G1047550" s="6"/>
    </row>
    <row r="1047551" customFormat="1" spans="3:7">
      <c r="C1047551" s="6"/>
      <c r="D1047551" s="6"/>
      <c r="E1047551" s="6"/>
      <c r="F1047551" s="6"/>
      <c r="G1047551" s="6"/>
    </row>
    <row r="1047552" customFormat="1" spans="3:7">
      <c r="C1047552" s="6"/>
      <c r="D1047552" s="6"/>
      <c r="E1047552" s="6"/>
      <c r="F1047552" s="6"/>
      <c r="G1047552" s="6"/>
    </row>
    <row r="1047553" customFormat="1" spans="3:7">
      <c r="C1047553" s="6"/>
      <c r="D1047553" s="6"/>
      <c r="E1047553" s="6"/>
      <c r="F1047553" s="6"/>
      <c r="G1047553" s="6"/>
    </row>
    <row r="1047554" customFormat="1" spans="3:7">
      <c r="C1047554" s="6"/>
      <c r="D1047554" s="6"/>
      <c r="E1047554" s="6"/>
      <c r="F1047554" s="6"/>
      <c r="G1047554" s="6"/>
    </row>
    <row r="1047555" customFormat="1" spans="3:7">
      <c r="C1047555" s="6"/>
      <c r="D1047555" s="6"/>
      <c r="E1047555" s="6"/>
      <c r="F1047555" s="6"/>
      <c r="G1047555" s="6"/>
    </row>
    <row r="1047556" customFormat="1" spans="3:7">
      <c r="C1047556" s="6"/>
      <c r="D1047556" s="6"/>
      <c r="E1047556" s="6"/>
      <c r="F1047556" s="6"/>
      <c r="G1047556" s="6"/>
    </row>
    <row r="1047557" customFormat="1" spans="3:7">
      <c r="C1047557" s="6"/>
      <c r="D1047557" s="6"/>
      <c r="E1047557" s="6"/>
      <c r="F1047557" s="6"/>
      <c r="G1047557" s="6"/>
    </row>
    <row r="1047558" customFormat="1" spans="3:7">
      <c r="C1047558" s="6"/>
      <c r="D1047558" s="6"/>
      <c r="E1047558" s="6"/>
      <c r="F1047558" s="6"/>
      <c r="G1047558" s="6"/>
    </row>
    <row r="1047559" customFormat="1" spans="3:7">
      <c r="C1047559" s="6"/>
      <c r="D1047559" s="6"/>
      <c r="E1047559" s="6"/>
      <c r="F1047559" s="6"/>
      <c r="G1047559" s="6"/>
    </row>
    <row r="1047560" customFormat="1" spans="3:7">
      <c r="C1047560" s="6"/>
      <c r="D1047560" s="6"/>
      <c r="E1047560" s="6"/>
      <c r="F1047560" s="6"/>
      <c r="G1047560" s="6"/>
    </row>
    <row r="1047561" customFormat="1" spans="3:7">
      <c r="C1047561" s="6"/>
      <c r="D1047561" s="6"/>
      <c r="E1047561" s="6"/>
      <c r="F1047561" s="6"/>
      <c r="G1047561" s="6"/>
    </row>
    <row r="1047562" customFormat="1" spans="3:7">
      <c r="C1047562" s="6"/>
      <c r="D1047562" s="6"/>
      <c r="E1047562" s="6"/>
      <c r="F1047562" s="6"/>
      <c r="G1047562" s="6"/>
    </row>
    <row r="1047563" customFormat="1" spans="3:7">
      <c r="C1047563" s="6"/>
      <c r="D1047563" s="6"/>
      <c r="E1047563" s="6"/>
      <c r="F1047563" s="6"/>
      <c r="G1047563" s="6"/>
    </row>
    <row r="1047564" customFormat="1" spans="3:7">
      <c r="C1047564" s="6"/>
      <c r="D1047564" s="6"/>
      <c r="E1047564" s="6"/>
      <c r="F1047564" s="6"/>
      <c r="G1047564" s="6"/>
    </row>
    <row r="1047565" customFormat="1" spans="3:7">
      <c r="C1047565" s="6"/>
      <c r="D1047565" s="6"/>
      <c r="E1047565" s="6"/>
      <c r="F1047565" s="6"/>
      <c r="G1047565" s="6"/>
    </row>
    <row r="1047566" customFormat="1" spans="3:7">
      <c r="C1047566" s="6"/>
      <c r="D1047566" s="6"/>
      <c r="E1047566" s="6"/>
      <c r="F1047566" s="6"/>
      <c r="G1047566" s="6"/>
    </row>
    <row r="1047567" customFormat="1" spans="3:7">
      <c r="C1047567" s="6"/>
      <c r="D1047567" s="6"/>
      <c r="E1047567" s="6"/>
      <c r="F1047567" s="6"/>
      <c r="G1047567" s="6"/>
    </row>
    <row r="1047568" customFormat="1" spans="3:7">
      <c r="C1047568" s="6"/>
      <c r="D1047568" s="6"/>
      <c r="E1047568" s="6"/>
      <c r="F1047568" s="6"/>
      <c r="G1047568" s="6"/>
    </row>
    <row r="1047569" customFormat="1" spans="3:7">
      <c r="C1047569" s="6"/>
      <c r="D1047569" s="6"/>
      <c r="E1047569" s="6"/>
      <c r="F1047569" s="6"/>
      <c r="G1047569" s="6"/>
    </row>
    <row r="1047570" customFormat="1" spans="3:7">
      <c r="C1047570" s="6"/>
      <c r="D1047570" s="6"/>
      <c r="E1047570" s="6"/>
      <c r="F1047570" s="6"/>
      <c r="G1047570" s="6"/>
    </row>
    <row r="1047571" customFormat="1" spans="3:7">
      <c r="C1047571" s="6"/>
      <c r="D1047571" s="6"/>
      <c r="E1047571" s="6"/>
      <c r="F1047571" s="6"/>
      <c r="G1047571" s="6"/>
    </row>
    <row r="1047572" customFormat="1" spans="3:7">
      <c r="C1047572" s="6"/>
      <c r="D1047572" s="6"/>
      <c r="E1047572" s="6"/>
      <c r="F1047572" s="6"/>
      <c r="G1047572" s="6"/>
    </row>
    <row r="1047573" customFormat="1" spans="3:7">
      <c r="C1047573" s="6"/>
      <c r="D1047573" s="6"/>
      <c r="E1047573" s="6"/>
      <c r="F1047573" s="6"/>
      <c r="G1047573" s="6"/>
    </row>
    <row r="1047574" customFormat="1" spans="3:7">
      <c r="C1047574" s="6"/>
      <c r="D1047574" s="6"/>
      <c r="E1047574" s="6"/>
      <c r="F1047574" s="6"/>
      <c r="G1047574" s="6"/>
    </row>
    <row r="1047575" customFormat="1" spans="3:7">
      <c r="C1047575" s="6"/>
      <c r="D1047575" s="6"/>
      <c r="E1047575" s="6"/>
      <c r="F1047575" s="6"/>
      <c r="G1047575" s="6"/>
    </row>
    <row r="1047576" customFormat="1" spans="3:7">
      <c r="C1047576" s="6"/>
      <c r="D1047576" s="6"/>
      <c r="E1047576" s="6"/>
      <c r="F1047576" s="6"/>
      <c r="G1047576" s="6"/>
    </row>
    <row r="1047577" customFormat="1" spans="3:7">
      <c r="C1047577" s="6"/>
      <c r="D1047577" s="6"/>
      <c r="E1047577" s="6"/>
      <c r="F1047577" s="6"/>
      <c r="G1047577" s="6"/>
    </row>
    <row r="1047578" customFormat="1" spans="3:7">
      <c r="C1047578" s="6"/>
      <c r="D1047578" s="6"/>
      <c r="E1047578" s="6"/>
      <c r="F1047578" s="6"/>
      <c r="G1047578" s="6"/>
    </row>
    <row r="1047579" customFormat="1" spans="3:7">
      <c r="C1047579" s="6"/>
      <c r="D1047579" s="6"/>
      <c r="E1047579" s="6"/>
      <c r="F1047579" s="6"/>
      <c r="G1047579" s="6"/>
    </row>
    <row r="1047580" customFormat="1" spans="3:7">
      <c r="C1047580" s="6"/>
      <c r="D1047580" s="6"/>
      <c r="E1047580" s="6"/>
      <c r="F1047580" s="6"/>
      <c r="G1047580" s="6"/>
    </row>
    <row r="1047581" customFormat="1" spans="3:7">
      <c r="C1047581" s="6"/>
      <c r="D1047581" s="6"/>
      <c r="E1047581" s="6"/>
      <c r="F1047581" s="6"/>
      <c r="G1047581" s="6"/>
    </row>
    <row r="1047582" customFormat="1" spans="3:7">
      <c r="C1047582" s="6"/>
      <c r="D1047582" s="6"/>
      <c r="E1047582" s="6"/>
      <c r="F1047582" s="6"/>
      <c r="G1047582" s="6"/>
    </row>
    <row r="1047583" customFormat="1" spans="3:7">
      <c r="C1047583" s="6"/>
      <c r="D1047583" s="6"/>
      <c r="E1047583" s="6"/>
      <c r="F1047583" s="6"/>
      <c r="G1047583" s="6"/>
    </row>
    <row r="1047584" customFormat="1" spans="3:7">
      <c r="C1047584" s="6"/>
      <c r="D1047584" s="6"/>
      <c r="E1047584" s="6"/>
      <c r="F1047584" s="6"/>
      <c r="G1047584" s="6"/>
    </row>
    <row r="1047585" customFormat="1" spans="3:7">
      <c r="C1047585" s="6"/>
      <c r="D1047585" s="6"/>
      <c r="E1047585" s="6"/>
      <c r="F1047585" s="6"/>
      <c r="G1047585" s="6"/>
    </row>
    <row r="1047586" customFormat="1" spans="3:7">
      <c r="C1047586" s="6"/>
      <c r="D1047586" s="6"/>
      <c r="E1047586" s="6"/>
      <c r="F1047586" s="6"/>
      <c r="G1047586" s="6"/>
    </row>
    <row r="1047587" customFormat="1" spans="3:7">
      <c r="C1047587" s="6"/>
      <c r="D1047587" s="6"/>
      <c r="E1047587" s="6"/>
      <c r="F1047587" s="6"/>
      <c r="G1047587" s="6"/>
    </row>
    <row r="1047588" customFormat="1" spans="3:7">
      <c r="C1047588" s="6"/>
      <c r="D1047588" s="6"/>
      <c r="E1047588" s="6"/>
      <c r="F1047588" s="6"/>
      <c r="G1047588" s="6"/>
    </row>
    <row r="1047589" customFormat="1" spans="3:7">
      <c r="C1047589" s="6"/>
      <c r="D1047589" s="6"/>
      <c r="E1047589" s="6"/>
      <c r="F1047589" s="6"/>
      <c r="G1047589" s="6"/>
    </row>
    <row r="1047590" customFormat="1" spans="3:7">
      <c r="C1047590" s="6"/>
      <c r="D1047590" s="6"/>
      <c r="E1047590" s="6"/>
      <c r="F1047590" s="6"/>
      <c r="G1047590" s="6"/>
    </row>
    <row r="1047591" customFormat="1" spans="3:7">
      <c r="C1047591" s="6"/>
      <c r="D1047591" s="6"/>
      <c r="E1047591" s="6"/>
      <c r="F1047591" s="6"/>
      <c r="G1047591" s="6"/>
    </row>
    <row r="1047592" customFormat="1" spans="3:7">
      <c r="C1047592" s="6"/>
      <c r="D1047592" s="6"/>
      <c r="E1047592" s="6"/>
      <c r="F1047592" s="6"/>
      <c r="G1047592" s="6"/>
    </row>
    <row r="1047593" customFormat="1" spans="3:7">
      <c r="C1047593" s="6"/>
      <c r="D1047593" s="6"/>
      <c r="E1047593" s="6"/>
      <c r="F1047593" s="6"/>
      <c r="G1047593" s="6"/>
    </row>
    <row r="1047594" customFormat="1" spans="3:7">
      <c r="C1047594" s="6"/>
      <c r="D1047594" s="6"/>
      <c r="E1047594" s="6"/>
      <c r="F1047594" s="6"/>
      <c r="G1047594" s="6"/>
    </row>
    <row r="1047595" customFormat="1" spans="3:7">
      <c r="C1047595" s="6"/>
      <c r="D1047595" s="6"/>
      <c r="E1047595" s="6"/>
      <c r="F1047595" s="6"/>
      <c r="G1047595" s="6"/>
    </row>
    <row r="1047596" customFormat="1" spans="3:7">
      <c r="C1047596" s="6"/>
      <c r="D1047596" s="6"/>
      <c r="E1047596" s="6"/>
      <c r="F1047596" s="6"/>
      <c r="G1047596" s="6"/>
    </row>
    <row r="1047597" customFormat="1" spans="3:7">
      <c r="C1047597" s="6"/>
      <c r="D1047597" s="6"/>
      <c r="E1047597" s="6"/>
      <c r="F1047597" s="6"/>
      <c r="G1047597" s="6"/>
    </row>
    <row r="1047598" customFormat="1" spans="3:7">
      <c r="C1047598" s="6"/>
      <c r="D1047598" s="6"/>
      <c r="E1047598" s="6"/>
      <c r="F1047598" s="6"/>
      <c r="G1047598" s="6"/>
    </row>
    <row r="1047599" customFormat="1" spans="3:7">
      <c r="C1047599" s="6"/>
      <c r="D1047599" s="6"/>
      <c r="E1047599" s="6"/>
      <c r="F1047599" s="6"/>
      <c r="G1047599" s="6"/>
    </row>
    <row r="1047600" customFormat="1" spans="3:7">
      <c r="C1047600" s="6"/>
      <c r="D1047600" s="6"/>
      <c r="E1047600" s="6"/>
      <c r="F1047600" s="6"/>
      <c r="G1047600" s="6"/>
    </row>
    <row r="1047601" customFormat="1" spans="3:7">
      <c r="C1047601" s="6"/>
      <c r="D1047601" s="6"/>
      <c r="E1047601" s="6"/>
      <c r="F1047601" s="6"/>
      <c r="G1047601" s="6"/>
    </row>
    <row r="1047602" customFormat="1" spans="3:7">
      <c r="C1047602" s="6"/>
      <c r="D1047602" s="6"/>
      <c r="E1047602" s="6"/>
      <c r="F1047602" s="6"/>
      <c r="G1047602" s="6"/>
    </row>
    <row r="1047603" customFormat="1" spans="3:7">
      <c r="C1047603" s="6"/>
      <c r="D1047603" s="6"/>
      <c r="E1047603" s="6"/>
      <c r="F1047603" s="6"/>
      <c r="G1047603" s="6"/>
    </row>
    <row r="1047604" customFormat="1" spans="3:7">
      <c r="C1047604" s="6"/>
      <c r="D1047604" s="6"/>
      <c r="E1047604" s="6"/>
      <c r="F1047604" s="6"/>
      <c r="G1047604" s="6"/>
    </row>
    <row r="1047605" customFormat="1" spans="3:7">
      <c r="C1047605" s="6"/>
      <c r="D1047605" s="6"/>
      <c r="E1047605" s="6"/>
      <c r="F1047605" s="6"/>
      <c r="G1047605" s="6"/>
    </row>
    <row r="1047606" customFormat="1" spans="3:7">
      <c r="C1047606" s="6"/>
      <c r="D1047606" s="6"/>
      <c r="E1047606" s="6"/>
      <c r="F1047606" s="6"/>
      <c r="G1047606" s="6"/>
    </row>
    <row r="1047607" customFormat="1" spans="3:7">
      <c r="C1047607" s="6"/>
      <c r="D1047607" s="6"/>
      <c r="E1047607" s="6"/>
      <c r="F1047607" s="6"/>
      <c r="G1047607" s="6"/>
    </row>
    <row r="1047608" customFormat="1" spans="3:7">
      <c r="C1047608" s="6"/>
      <c r="D1047608" s="6"/>
      <c r="E1047608" s="6"/>
      <c r="F1047608" s="6"/>
      <c r="G1047608" s="6"/>
    </row>
    <row r="1047609" customFormat="1" spans="3:7">
      <c r="C1047609" s="6"/>
      <c r="D1047609" s="6"/>
      <c r="E1047609" s="6"/>
      <c r="F1047609" s="6"/>
      <c r="G1047609" s="6"/>
    </row>
    <row r="1047610" customFormat="1" spans="3:7">
      <c r="C1047610" s="6"/>
      <c r="D1047610" s="6"/>
      <c r="E1047610" s="6"/>
      <c r="F1047610" s="6"/>
      <c r="G1047610" s="6"/>
    </row>
    <row r="1047611" customFormat="1" spans="3:7">
      <c r="C1047611" s="6"/>
      <c r="D1047611" s="6"/>
      <c r="E1047611" s="6"/>
      <c r="F1047611" s="6"/>
      <c r="G1047611" s="6"/>
    </row>
    <row r="1047612" customFormat="1" spans="3:7">
      <c r="C1047612" s="6"/>
      <c r="D1047612" s="6"/>
      <c r="E1047612" s="6"/>
      <c r="F1047612" s="6"/>
      <c r="G1047612" s="6"/>
    </row>
    <row r="1047613" customFormat="1" spans="3:7">
      <c r="C1047613" s="6"/>
      <c r="D1047613" s="6"/>
      <c r="E1047613" s="6"/>
      <c r="F1047613" s="6"/>
      <c r="G1047613" s="6"/>
    </row>
    <row r="1047614" customFormat="1" spans="3:7">
      <c r="C1047614" s="6"/>
      <c r="D1047614" s="6"/>
      <c r="E1047614" s="6"/>
      <c r="F1047614" s="6"/>
      <c r="G1047614" s="6"/>
    </row>
    <row r="1047615" customFormat="1" spans="3:7">
      <c r="C1047615" s="6"/>
      <c r="D1047615" s="6"/>
      <c r="E1047615" s="6"/>
      <c r="F1047615" s="6"/>
      <c r="G1047615" s="6"/>
    </row>
    <row r="1047616" customFormat="1" spans="3:7">
      <c r="C1047616" s="6"/>
      <c r="D1047616" s="6"/>
      <c r="E1047616" s="6"/>
      <c r="F1047616" s="6"/>
      <c r="G1047616" s="6"/>
    </row>
    <row r="1047617" customFormat="1" spans="3:7">
      <c r="C1047617" s="6"/>
      <c r="D1047617" s="6"/>
      <c r="E1047617" s="6"/>
      <c r="F1047617" s="6"/>
      <c r="G1047617" s="6"/>
    </row>
    <row r="1047618" customFormat="1" spans="3:7">
      <c r="C1047618" s="6"/>
      <c r="D1047618" s="6"/>
      <c r="E1047618" s="6"/>
      <c r="F1047618" s="6"/>
      <c r="G1047618" s="6"/>
    </row>
    <row r="1047619" customFormat="1" spans="3:7">
      <c r="C1047619" s="6"/>
      <c r="D1047619" s="6"/>
      <c r="E1047619" s="6"/>
      <c r="F1047619" s="6"/>
      <c r="G1047619" s="6"/>
    </row>
    <row r="1047620" customFormat="1" spans="3:7">
      <c r="C1047620" s="6"/>
      <c r="D1047620" s="6"/>
      <c r="E1047620" s="6"/>
      <c r="F1047620" s="6"/>
      <c r="G1047620" s="6"/>
    </row>
    <row r="1047621" customFormat="1" spans="3:7">
      <c r="C1047621" s="6"/>
      <c r="D1047621" s="6"/>
      <c r="E1047621" s="6"/>
      <c r="F1047621" s="6"/>
      <c r="G1047621" s="6"/>
    </row>
    <row r="1047622" customFormat="1" spans="3:7">
      <c r="C1047622" s="6"/>
      <c r="D1047622" s="6"/>
      <c r="E1047622" s="6"/>
      <c r="F1047622" s="6"/>
      <c r="G1047622" s="6"/>
    </row>
    <row r="1047623" customFormat="1" spans="3:7">
      <c r="C1047623" s="6"/>
      <c r="D1047623" s="6"/>
      <c r="E1047623" s="6"/>
      <c r="F1047623" s="6"/>
      <c r="G1047623" s="6"/>
    </row>
    <row r="1047624" customFormat="1" spans="3:7">
      <c r="C1047624" s="6"/>
      <c r="D1047624" s="6"/>
      <c r="E1047624" s="6"/>
      <c r="F1047624" s="6"/>
      <c r="G1047624" s="6"/>
    </row>
    <row r="1047625" customFormat="1" spans="3:7">
      <c r="C1047625" s="6"/>
      <c r="D1047625" s="6"/>
      <c r="E1047625" s="6"/>
      <c r="F1047625" s="6"/>
      <c r="G1047625" s="6"/>
    </row>
    <row r="1047626" customFormat="1" spans="3:7">
      <c r="C1047626" s="6"/>
      <c r="D1047626" s="6"/>
      <c r="E1047626" s="6"/>
      <c r="F1047626" s="6"/>
      <c r="G1047626" s="6"/>
    </row>
    <row r="1047627" customFormat="1" spans="3:7">
      <c r="C1047627" s="6"/>
      <c r="D1047627" s="6"/>
      <c r="E1047627" s="6"/>
      <c r="F1047627" s="6"/>
      <c r="G1047627" s="6"/>
    </row>
    <row r="1047628" customFormat="1" spans="3:7">
      <c r="C1047628" s="6"/>
      <c r="D1047628" s="6"/>
      <c r="E1047628" s="6"/>
      <c r="F1047628" s="6"/>
      <c r="G1047628" s="6"/>
    </row>
    <row r="1047629" customFormat="1" spans="3:7">
      <c r="C1047629" s="6"/>
      <c r="D1047629" s="6"/>
      <c r="E1047629" s="6"/>
      <c r="F1047629" s="6"/>
      <c r="G1047629" s="6"/>
    </row>
    <row r="1047630" customFormat="1" spans="3:7">
      <c r="C1047630" s="6"/>
      <c r="D1047630" s="6"/>
      <c r="E1047630" s="6"/>
      <c r="F1047630" s="6"/>
      <c r="G1047630" s="6"/>
    </row>
    <row r="1047631" customFormat="1" spans="3:7">
      <c r="C1047631" s="6"/>
      <c r="D1047631" s="6"/>
      <c r="E1047631" s="6"/>
      <c r="F1047631" s="6"/>
      <c r="G1047631" s="6"/>
    </row>
    <row r="1047632" customFormat="1" spans="3:7">
      <c r="C1047632" s="6"/>
      <c r="D1047632" s="6"/>
      <c r="E1047632" s="6"/>
      <c r="F1047632" s="6"/>
      <c r="G1047632" s="6"/>
    </row>
    <row r="1047633" customFormat="1" spans="3:7">
      <c r="C1047633" s="6"/>
      <c r="D1047633" s="6"/>
      <c r="E1047633" s="6"/>
      <c r="F1047633" s="6"/>
      <c r="G1047633" s="6"/>
    </row>
    <row r="1047634" customFormat="1" spans="3:7">
      <c r="C1047634" s="6"/>
      <c r="D1047634" s="6"/>
      <c r="E1047634" s="6"/>
      <c r="F1047634" s="6"/>
      <c r="G1047634" s="6"/>
    </row>
    <row r="1047635" customFormat="1" spans="3:7">
      <c r="C1047635" s="6"/>
      <c r="D1047635" s="6"/>
      <c r="E1047635" s="6"/>
      <c r="F1047635" s="6"/>
      <c r="G1047635" s="6"/>
    </row>
    <row r="1047636" customFormat="1" spans="3:7">
      <c r="C1047636" s="6"/>
      <c r="D1047636" s="6"/>
      <c r="E1047636" s="6"/>
      <c r="F1047636" s="6"/>
      <c r="G1047636" s="6"/>
    </row>
    <row r="1047637" customFormat="1" spans="3:7">
      <c r="C1047637" s="6"/>
      <c r="D1047637" s="6"/>
      <c r="E1047637" s="6"/>
      <c r="F1047637" s="6"/>
      <c r="G1047637" s="6"/>
    </row>
    <row r="1047638" customFormat="1" spans="3:7">
      <c r="C1047638" s="6"/>
      <c r="D1047638" s="6"/>
      <c r="E1047638" s="6"/>
      <c r="F1047638" s="6"/>
      <c r="G1047638" s="6"/>
    </row>
    <row r="1047639" customFormat="1" spans="3:7">
      <c r="C1047639" s="6"/>
      <c r="D1047639" s="6"/>
      <c r="E1047639" s="6"/>
      <c r="F1047639" s="6"/>
      <c r="G1047639" s="6"/>
    </row>
    <row r="1047640" customFormat="1" spans="3:7">
      <c r="C1047640" s="6"/>
      <c r="D1047640" s="6"/>
      <c r="E1047640" s="6"/>
      <c r="F1047640" s="6"/>
      <c r="G1047640" s="6"/>
    </row>
    <row r="1047641" customFormat="1" spans="3:7">
      <c r="C1047641" s="6"/>
      <c r="D1047641" s="6"/>
      <c r="E1047641" s="6"/>
      <c r="F1047641" s="6"/>
      <c r="G1047641" s="6"/>
    </row>
    <row r="1047642" customFormat="1" spans="3:7">
      <c r="C1047642" s="6"/>
      <c r="D1047642" s="6"/>
      <c r="E1047642" s="6"/>
      <c r="F1047642" s="6"/>
      <c r="G1047642" s="6"/>
    </row>
    <row r="1047643" customFormat="1" spans="3:7">
      <c r="C1047643" s="6"/>
      <c r="D1047643" s="6"/>
      <c r="E1047643" s="6"/>
      <c r="F1047643" s="6"/>
      <c r="G1047643" s="6"/>
    </row>
    <row r="1047644" customFormat="1" spans="3:7">
      <c r="C1047644" s="6"/>
      <c r="D1047644" s="6"/>
      <c r="E1047644" s="6"/>
      <c r="F1047644" s="6"/>
      <c r="G1047644" s="6"/>
    </row>
    <row r="1047645" customFormat="1" spans="3:7">
      <c r="C1047645" s="6"/>
      <c r="D1047645" s="6"/>
      <c r="E1047645" s="6"/>
      <c r="F1047645" s="6"/>
      <c r="G1047645" s="6"/>
    </row>
    <row r="1047646" customFormat="1" spans="3:7">
      <c r="C1047646" s="6"/>
      <c r="D1047646" s="6"/>
      <c r="E1047646" s="6"/>
      <c r="F1047646" s="6"/>
      <c r="G1047646" s="6"/>
    </row>
    <row r="1047647" customFormat="1" spans="3:7">
      <c r="C1047647" s="6"/>
      <c r="D1047647" s="6"/>
      <c r="E1047647" s="6"/>
      <c r="F1047647" s="6"/>
      <c r="G1047647" s="6"/>
    </row>
    <row r="1047648" customFormat="1" spans="3:7">
      <c r="C1047648" s="6"/>
      <c r="D1047648" s="6"/>
      <c r="E1047648" s="6"/>
      <c r="F1047648" s="6"/>
      <c r="G1047648" s="6"/>
    </row>
    <row r="1047649" customFormat="1" spans="3:7">
      <c r="C1047649" s="6"/>
      <c r="D1047649" s="6"/>
      <c r="E1047649" s="6"/>
      <c r="F1047649" s="6"/>
      <c r="G1047649" s="6"/>
    </row>
    <row r="1047650" customFormat="1" spans="3:7">
      <c r="C1047650" s="6"/>
      <c r="D1047650" s="6"/>
      <c r="E1047650" s="6"/>
      <c r="F1047650" s="6"/>
      <c r="G1047650" s="6"/>
    </row>
    <row r="1047651" customFormat="1" spans="3:7">
      <c r="C1047651" s="6"/>
      <c r="D1047651" s="6"/>
      <c r="E1047651" s="6"/>
      <c r="F1047651" s="6"/>
      <c r="G1047651" s="6"/>
    </row>
    <row r="1047652" customFormat="1" spans="3:7">
      <c r="C1047652" s="6"/>
      <c r="D1047652" s="6"/>
      <c r="E1047652" s="6"/>
      <c r="F1047652" s="6"/>
      <c r="G1047652" s="6"/>
    </row>
    <row r="1047653" customFormat="1" spans="3:7">
      <c r="C1047653" s="6"/>
      <c r="D1047653" s="6"/>
      <c r="E1047653" s="6"/>
      <c r="F1047653" s="6"/>
      <c r="G1047653" s="6"/>
    </row>
    <row r="1047654" customFormat="1" spans="3:7">
      <c r="C1047654" s="6"/>
      <c r="D1047654" s="6"/>
      <c r="E1047654" s="6"/>
      <c r="F1047654" s="6"/>
      <c r="G1047654" s="6"/>
    </row>
    <row r="1047655" customFormat="1" spans="3:7">
      <c r="C1047655" s="6"/>
      <c r="D1047655" s="6"/>
      <c r="E1047655" s="6"/>
      <c r="F1047655" s="6"/>
      <c r="G1047655" s="6"/>
    </row>
    <row r="1047656" customFormat="1" spans="3:7">
      <c r="C1047656" s="6"/>
      <c r="D1047656" s="6"/>
      <c r="E1047656" s="6"/>
      <c r="F1047656" s="6"/>
      <c r="G1047656" s="6"/>
    </row>
    <row r="1047657" customFormat="1" spans="3:7">
      <c r="C1047657" s="6"/>
      <c r="D1047657" s="6"/>
      <c r="E1047657" s="6"/>
      <c r="F1047657" s="6"/>
      <c r="G1047657" s="6"/>
    </row>
    <row r="1047658" customFormat="1" spans="3:7">
      <c r="C1047658" s="6"/>
      <c r="D1047658" s="6"/>
      <c r="E1047658" s="6"/>
      <c r="F1047658" s="6"/>
      <c r="G1047658" s="6"/>
    </row>
    <row r="1047659" customFormat="1" spans="3:7">
      <c r="C1047659" s="6"/>
      <c r="D1047659" s="6"/>
      <c r="E1047659" s="6"/>
      <c r="F1047659" s="6"/>
      <c r="G1047659" s="6"/>
    </row>
    <row r="1047660" customFormat="1" spans="3:7">
      <c r="C1047660" s="6"/>
      <c r="D1047660" s="6"/>
      <c r="E1047660" s="6"/>
      <c r="F1047660" s="6"/>
      <c r="G1047660" s="6"/>
    </row>
    <row r="1047661" customFormat="1" spans="3:7">
      <c r="C1047661" s="6"/>
      <c r="D1047661" s="6"/>
      <c r="E1047661" s="6"/>
      <c r="F1047661" s="6"/>
      <c r="G1047661" s="6"/>
    </row>
    <row r="1047662" customFormat="1" spans="3:7">
      <c r="C1047662" s="6"/>
      <c r="D1047662" s="6"/>
      <c r="E1047662" s="6"/>
      <c r="F1047662" s="6"/>
      <c r="G1047662" s="6"/>
    </row>
    <row r="1047663" customFormat="1" spans="3:7">
      <c r="C1047663" s="6"/>
      <c r="D1047663" s="6"/>
      <c r="E1047663" s="6"/>
      <c r="F1047663" s="6"/>
      <c r="G1047663" s="6"/>
    </row>
    <row r="1047664" customFormat="1" spans="3:7">
      <c r="C1047664" s="6"/>
      <c r="D1047664" s="6"/>
      <c r="E1047664" s="6"/>
      <c r="F1047664" s="6"/>
      <c r="G1047664" s="6"/>
    </row>
    <row r="1047665" customFormat="1" spans="3:7">
      <c r="C1047665" s="6"/>
      <c r="D1047665" s="6"/>
      <c r="E1047665" s="6"/>
      <c r="F1047665" s="6"/>
      <c r="G1047665" s="6"/>
    </row>
    <row r="1047666" customFormat="1" spans="3:7">
      <c r="C1047666" s="6"/>
      <c r="D1047666" s="6"/>
      <c r="E1047666" s="6"/>
      <c r="F1047666" s="6"/>
      <c r="G1047666" s="6"/>
    </row>
    <row r="1047667" customFormat="1" spans="3:7">
      <c r="C1047667" s="6"/>
      <c r="D1047667" s="6"/>
      <c r="E1047667" s="6"/>
      <c r="F1047667" s="6"/>
      <c r="G1047667" s="6"/>
    </row>
    <row r="1047668" customFormat="1" spans="3:7">
      <c r="C1047668" s="6"/>
      <c r="D1047668" s="6"/>
      <c r="E1047668" s="6"/>
      <c r="F1047668" s="6"/>
      <c r="G1047668" s="6"/>
    </row>
    <row r="1047669" customFormat="1" spans="3:7">
      <c r="C1047669" s="6"/>
      <c r="D1047669" s="6"/>
      <c r="E1047669" s="6"/>
      <c r="F1047669" s="6"/>
      <c r="G1047669" s="6"/>
    </row>
    <row r="1047670" customFormat="1" spans="3:7">
      <c r="C1047670" s="6"/>
      <c r="D1047670" s="6"/>
      <c r="E1047670" s="6"/>
      <c r="F1047670" s="6"/>
      <c r="G1047670" s="6"/>
    </row>
    <row r="1047671" customFormat="1" spans="3:7">
      <c r="C1047671" s="6"/>
      <c r="D1047671" s="6"/>
      <c r="E1047671" s="6"/>
      <c r="F1047671" s="6"/>
      <c r="G1047671" s="6"/>
    </row>
    <row r="1047672" customFormat="1" spans="3:7">
      <c r="C1047672" s="6"/>
      <c r="D1047672" s="6"/>
      <c r="E1047672" s="6"/>
      <c r="F1047672" s="6"/>
      <c r="G1047672" s="6"/>
    </row>
    <row r="1047673" customFormat="1" spans="3:7">
      <c r="C1047673" s="6"/>
      <c r="D1047673" s="6"/>
      <c r="E1047673" s="6"/>
      <c r="F1047673" s="6"/>
      <c r="G1047673" s="6"/>
    </row>
    <row r="1047674" customFormat="1" spans="3:7">
      <c r="C1047674" s="6"/>
      <c r="D1047674" s="6"/>
      <c r="E1047674" s="6"/>
      <c r="F1047674" s="6"/>
      <c r="G1047674" s="6"/>
    </row>
    <row r="1047675" customFormat="1" spans="3:7">
      <c r="C1047675" s="6"/>
      <c r="D1047675" s="6"/>
      <c r="E1047675" s="6"/>
      <c r="F1047675" s="6"/>
      <c r="G1047675" s="6"/>
    </row>
    <row r="1047676" customFormat="1" spans="3:7">
      <c r="C1047676" s="6"/>
      <c r="D1047676" s="6"/>
      <c r="E1047676" s="6"/>
      <c r="F1047676" s="6"/>
      <c r="G1047676" s="6"/>
    </row>
    <row r="1047677" customFormat="1" spans="3:7">
      <c r="C1047677" s="6"/>
      <c r="D1047677" s="6"/>
      <c r="E1047677" s="6"/>
      <c r="F1047677" s="6"/>
      <c r="G1047677" s="6"/>
    </row>
    <row r="1047678" customFormat="1" spans="3:7">
      <c r="C1047678" s="6"/>
      <c r="D1047678" s="6"/>
      <c r="E1047678" s="6"/>
      <c r="F1047678" s="6"/>
      <c r="G1047678" s="6"/>
    </row>
    <row r="1047679" customFormat="1" spans="3:7">
      <c r="C1047679" s="6"/>
      <c r="D1047679" s="6"/>
      <c r="E1047679" s="6"/>
      <c r="F1047679" s="6"/>
      <c r="G1047679" s="6"/>
    </row>
    <row r="1047680" customFormat="1" spans="3:7">
      <c r="C1047680" s="6"/>
      <c r="D1047680" s="6"/>
      <c r="E1047680" s="6"/>
      <c r="F1047680" s="6"/>
      <c r="G1047680" s="6"/>
    </row>
    <row r="1047681" customFormat="1" spans="3:7">
      <c r="C1047681" s="6"/>
      <c r="D1047681" s="6"/>
      <c r="E1047681" s="6"/>
      <c r="F1047681" s="6"/>
      <c r="G1047681" s="6"/>
    </row>
    <row r="1047682" customFormat="1" spans="3:7">
      <c r="C1047682" s="6"/>
      <c r="D1047682" s="6"/>
      <c r="E1047682" s="6"/>
      <c r="F1047682" s="6"/>
      <c r="G1047682" s="6"/>
    </row>
    <row r="1047683" customFormat="1" spans="3:7">
      <c r="C1047683" s="6"/>
      <c r="D1047683" s="6"/>
      <c r="E1047683" s="6"/>
      <c r="F1047683" s="6"/>
      <c r="G1047683" s="6"/>
    </row>
    <row r="1047684" customFormat="1" spans="3:7">
      <c r="C1047684" s="6"/>
      <c r="D1047684" s="6"/>
      <c r="E1047684" s="6"/>
      <c r="F1047684" s="6"/>
      <c r="G1047684" s="6"/>
    </row>
    <row r="1047685" customFormat="1" spans="3:7">
      <c r="C1047685" s="6"/>
      <c r="D1047685" s="6"/>
      <c r="E1047685" s="6"/>
      <c r="F1047685" s="6"/>
      <c r="G1047685" s="6"/>
    </row>
    <row r="1047686" customFormat="1" spans="3:7">
      <c r="C1047686" s="6"/>
      <c r="D1047686" s="6"/>
      <c r="E1047686" s="6"/>
      <c r="F1047686" s="6"/>
      <c r="G1047686" s="6"/>
    </row>
    <row r="1047687" customFormat="1" spans="3:7">
      <c r="C1047687" s="6"/>
      <c r="D1047687" s="6"/>
      <c r="E1047687" s="6"/>
      <c r="F1047687" s="6"/>
      <c r="G1047687" s="6"/>
    </row>
    <row r="1047688" customFormat="1" spans="3:7">
      <c r="C1047688" s="6"/>
      <c r="D1047688" s="6"/>
      <c r="E1047688" s="6"/>
      <c r="F1047688" s="6"/>
      <c r="G1047688" s="6"/>
    </row>
    <row r="1047689" customFormat="1" spans="3:7">
      <c r="C1047689" s="6"/>
      <c r="D1047689" s="6"/>
      <c r="E1047689" s="6"/>
      <c r="F1047689" s="6"/>
      <c r="G1047689" s="6"/>
    </row>
    <row r="1047690" customFormat="1" spans="3:7">
      <c r="C1047690" s="6"/>
      <c r="D1047690" s="6"/>
      <c r="E1047690" s="6"/>
      <c r="F1047690" s="6"/>
      <c r="G1047690" s="6"/>
    </row>
    <row r="1047691" customFormat="1" spans="3:7">
      <c r="C1047691" s="6"/>
      <c r="D1047691" s="6"/>
      <c r="E1047691" s="6"/>
      <c r="F1047691" s="6"/>
      <c r="G1047691" s="6"/>
    </row>
    <row r="1047692" customFormat="1" spans="3:7">
      <c r="C1047692" s="6"/>
      <c r="D1047692" s="6"/>
      <c r="E1047692" s="6"/>
      <c r="F1047692" s="6"/>
      <c r="G1047692" s="6"/>
    </row>
    <row r="1047693" customFormat="1" spans="3:7">
      <c r="C1047693" s="6"/>
      <c r="D1047693" s="6"/>
      <c r="E1047693" s="6"/>
      <c r="F1047693" s="6"/>
      <c r="G1047693" s="6"/>
    </row>
    <row r="1047694" customFormat="1" spans="3:7">
      <c r="C1047694" s="6"/>
      <c r="D1047694" s="6"/>
      <c r="E1047694" s="6"/>
      <c r="F1047694" s="6"/>
      <c r="G1047694" s="6"/>
    </row>
    <row r="1047695" customFormat="1" spans="3:7">
      <c r="C1047695" s="6"/>
      <c r="D1047695" s="6"/>
      <c r="E1047695" s="6"/>
      <c r="F1047695" s="6"/>
      <c r="G1047695" s="6"/>
    </row>
    <row r="1047696" customFormat="1" spans="3:7">
      <c r="C1047696" s="6"/>
      <c r="D1047696" s="6"/>
      <c r="E1047696" s="6"/>
      <c r="F1047696" s="6"/>
      <c r="G1047696" s="6"/>
    </row>
    <row r="1047697" customFormat="1" spans="3:7">
      <c r="C1047697" s="6"/>
      <c r="D1047697" s="6"/>
      <c r="E1047697" s="6"/>
      <c r="F1047697" s="6"/>
      <c r="G1047697" s="6"/>
    </row>
    <row r="1047698" customFormat="1" spans="3:7">
      <c r="C1047698" s="6"/>
      <c r="D1047698" s="6"/>
      <c r="E1047698" s="6"/>
      <c r="F1047698" s="6"/>
      <c r="G1047698" s="6"/>
    </row>
    <row r="1047699" customFormat="1" spans="3:7">
      <c r="C1047699" s="6"/>
      <c r="D1047699" s="6"/>
      <c r="E1047699" s="6"/>
      <c r="F1047699" s="6"/>
      <c r="G1047699" s="6"/>
    </row>
    <row r="1047700" customFormat="1" spans="3:7">
      <c r="C1047700" s="6"/>
      <c r="D1047700" s="6"/>
      <c r="E1047700" s="6"/>
      <c r="F1047700" s="6"/>
      <c r="G1047700" s="6"/>
    </row>
    <row r="1047701" customFormat="1" spans="3:7">
      <c r="C1047701" s="6"/>
      <c r="D1047701" s="6"/>
      <c r="E1047701" s="6"/>
      <c r="F1047701" s="6"/>
      <c r="G1047701" s="6"/>
    </row>
    <row r="1047702" customFormat="1" spans="3:7">
      <c r="C1047702" s="6"/>
      <c r="D1047702" s="6"/>
      <c r="E1047702" s="6"/>
      <c r="F1047702" s="6"/>
      <c r="G1047702" s="6"/>
    </row>
    <row r="1047703" customFormat="1" spans="3:7">
      <c r="C1047703" s="6"/>
      <c r="D1047703" s="6"/>
      <c r="E1047703" s="6"/>
      <c r="F1047703" s="6"/>
      <c r="G1047703" s="6"/>
    </row>
    <row r="1047704" customFormat="1" spans="3:7">
      <c r="C1047704" s="6"/>
      <c r="D1047704" s="6"/>
      <c r="E1047704" s="6"/>
      <c r="F1047704" s="6"/>
      <c r="G1047704" s="6"/>
    </row>
    <row r="1047705" customFormat="1" spans="3:7">
      <c r="C1047705" s="6"/>
      <c r="D1047705" s="6"/>
      <c r="E1047705" s="6"/>
      <c r="F1047705" s="6"/>
      <c r="G1047705" s="6"/>
    </row>
    <row r="1047706" customFormat="1" spans="3:7">
      <c r="C1047706" s="6"/>
      <c r="D1047706" s="6"/>
      <c r="E1047706" s="6"/>
      <c r="F1047706" s="6"/>
      <c r="G1047706" s="6"/>
    </row>
    <row r="1047707" customFormat="1" spans="3:7">
      <c r="C1047707" s="6"/>
      <c r="D1047707" s="6"/>
      <c r="E1047707" s="6"/>
      <c r="F1047707" s="6"/>
      <c r="G1047707" s="6"/>
    </row>
    <row r="1047708" customFormat="1" spans="3:7">
      <c r="C1047708" s="6"/>
      <c r="D1047708" s="6"/>
      <c r="E1047708" s="6"/>
      <c r="F1047708" s="6"/>
      <c r="G1047708" s="6"/>
    </row>
    <row r="1047709" customFormat="1" spans="3:7">
      <c r="C1047709" s="6"/>
      <c r="D1047709" s="6"/>
      <c r="E1047709" s="6"/>
      <c r="F1047709" s="6"/>
      <c r="G1047709" s="6"/>
    </row>
    <row r="1047710" customFormat="1" spans="3:7">
      <c r="C1047710" s="6"/>
      <c r="D1047710" s="6"/>
      <c r="E1047710" s="6"/>
      <c r="F1047710" s="6"/>
      <c r="G1047710" s="6"/>
    </row>
    <row r="1047711" customFormat="1" spans="3:7">
      <c r="C1047711" s="6"/>
      <c r="D1047711" s="6"/>
      <c r="E1047711" s="6"/>
      <c r="F1047711" s="6"/>
      <c r="G1047711" s="6"/>
    </row>
    <row r="1047712" customFormat="1" spans="3:7">
      <c r="C1047712" s="6"/>
      <c r="D1047712" s="6"/>
      <c r="E1047712" s="6"/>
      <c r="F1047712" s="6"/>
      <c r="G1047712" s="6"/>
    </row>
    <row r="1047713" customFormat="1" spans="3:7">
      <c r="C1047713" s="6"/>
      <c r="D1047713" s="6"/>
      <c r="E1047713" s="6"/>
      <c r="F1047713" s="6"/>
      <c r="G1047713" s="6"/>
    </row>
    <row r="1047714" customFormat="1" spans="3:7">
      <c r="C1047714" s="6"/>
      <c r="D1047714" s="6"/>
      <c r="E1047714" s="6"/>
      <c r="F1047714" s="6"/>
      <c r="G1047714" s="6"/>
    </row>
    <row r="1047715" customFormat="1" spans="3:7">
      <c r="C1047715" s="6"/>
      <c r="D1047715" s="6"/>
      <c r="E1047715" s="6"/>
      <c r="F1047715" s="6"/>
      <c r="G1047715" s="6"/>
    </row>
    <row r="1047716" customFormat="1" spans="3:7">
      <c r="C1047716" s="6"/>
      <c r="D1047716" s="6"/>
      <c r="E1047716" s="6"/>
      <c r="F1047716" s="6"/>
      <c r="G1047716" s="6"/>
    </row>
    <row r="1047717" customFormat="1" spans="3:7">
      <c r="C1047717" s="6"/>
      <c r="D1047717" s="6"/>
      <c r="E1047717" s="6"/>
      <c r="F1047717" s="6"/>
      <c r="G1047717" s="6"/>
    </row>
    <row r="1047718" customFormat="1" spans="3:7">
      <c r="C1047718" s="6"/>
      <c r="D1047718" s="6"/>
      <c r="E1047718" s="6"/>
      <c r="F1047718" s="6"/>
      <c r="G1047718" s="6"/>
    </row>
    <row r="1047719" customFormat="1" spans="3:7">
      <c r="C1047719" s="6"/>
      <c r="D1047719" s="6"/>
      <c r="E1047719" s="6"/>
      <c r="F1047719" s="6"/>
      <c r="G1047719" s="6"/>
    </row>
    <row r="1047720" customFormat="1" spans="3:7">
      <c r="C1047720" s="6"/>
      <c r="D1047720" s="6"/>
      <c r="E1047720" s="6"/>
      <c r="F1047720" s="6"/>
      <c r="G1047720" s="6"/>
    </row>
    <row r="1047721" customFormat="1" spans="3:7">
      <c r="C1047721" s="6"/>
      <c r="D1047721" s="6"/>
      <c r="E1047721" s="6"/>
      <c r="F1047721" s="6"/>
      <c r="G1047721" s="6"/>
    </row>
    <row r="1047722" customFormat="1" spans="3:7">
      <c r="C1047722" s="6"/>
      <c r="D1047722" s="6"/>
      <c r="E1047722" s="6"/>
      <c r="F1047722" s="6"/>
      <c r="G1047722" s="6"/>
    </row>
    <row r="1047723" customFormat="1" spans="3:7">
      <c r="C1047723" s="6"/>
      <c r="D1047723" s="6"/>
      <c r="E1047723" s="6"/>
      <c r="F1047723" s="6"/>
      <c r="G1047723" s="6"/>
    </row>
    <row r="1047724" customFormat="1" spans="3:7">
      <c r="C1047724" s="6"/>
      <c r="D1047724" s="6"/>
      <c r="E1047724" s="6"/>
      <c r="F1047724" s="6"/>
      <c r="G1047724" s="6"/>
    </row>
    <row r="1047725" customFormat="1" spans="3:7">
      <c r="C1047725" s="6"/>
      <c r="D1047725" s="6"/>
      <c r="E1047725" s="6"/>
      <c r="F1047725" s="6"/>
      <c r="G1047725" s="6"/>
    </row>
    <row r="1047726" customFormat="1" spans="3:7">
      <c r="C1047726" s="6"/>
      <c r="D1047726" s="6"/>
      <c r="E1047726" s="6"/>
      <c r="F1047726" s="6"/>
      <c r="G1047726" s="6"/>
    </row>
    <row r="1047727" customFormat="1" spans="3:7">
      <c r="C1047727" s="6"/>
      <c r="D1047727" s="6"/>
      <c r="E1047727" s="6"/>
      <c r="F1047727" s="6"/>
      <c r="G1047727" s="6"/>
    </row>
    <row r="1047728" customFormat="1" spans="3:7">
      <c r="C1047728" s="6"/>
      <c r="D1047728" s="6"/>
      <c r="E1047728" s="6"/>
      <c r="F1047728" s="6"/>
      <c r="G1047728" s="6"/>
    </row>
    <row r="1047729" customFormat="1" spans="3:7">
      <c r="C1047729" s="6"/>
      <c r="D1047729" s="6"/>
      <c r="E1047729" s="6"/>
      <c r="F1047729" s="6"/>
      <c r="G1047729" s="6"/>
    </row>
    <row r="1047730" customFormat="1" spans="3:7">
      <c r="C1047730" s="6"/>
      <c r="D1047730" s="6"/>
      <c r="E1047730" s="6"/>
      <c r="F1047730" s="6"/>
      <c r="G1047730" s="6"/>
    </row>
    <row r="1047731" customFormat="1" spans="3:7">
      <c r="C1047731" s="6"/>
      <c r="D1047731" s="6"/>
      <c r="E1047731" s="6"/>
      <c r="F1047731" s="6"/>
      <c r="G1047731" s="6"/>
    </row>
    <row r="1047732" customFormat="1" spans="3:7">
      <c r="C1047732" s="6"/>
      <c r="D1047732" s="6"/>
      <c r="E1047732" s="6"/>
      <c r="F1047732" s="6"/>
      <c r="G1047732" s="6"/>
    </row>
    <row r="1047733" customFormat="1" spans="3:7">
      <c r="C1047733" s="6"/>
      <c r="D1047733" s="6"/>
      <c r="E1047733" s="6"/>
      <c r="F1047733" s="6"/>
      <c r="G1047733" s="6"/>
    </row>
    <row r="1047734" customFormat="1" spans="3:7">
      <c r="C1047734" s="6"/>
      <c r="D1047734" s="6"/>
      <c r="E1047734" s="6"/>
      <c r="F1047734" s="6"/>
      <c r="G1047734" s="6"/>
    </row>
    <row r="1047735" customFormat="1" spans="3:7">
      <c r="C1047735" s="6"/>
      <c r="D1047735" s="6"/>
      <c r="E1047735" s="6"/>
      <c r="F1047735" s="6"/>
      <c r="G1047735" s="6"/>
    </row>
    <row r="1047736" customFormat="1" spans="3:7">
      <c r="C1047736" s="6"/>
      <c r="D1047736" s="6"/>
      <c r="E1047736" s="6"/>
      <c r="F1047736" s="6"/>
      <c r="G1047736" s="6"/>
    </row>
    <row r="1047737" customFormat="1" spans="3:7">
      <c r="C1047737" s="6"/>
      <c r="D1047737" s="6"/>
      <c r="E1047737" s="6"/>
      <c r="F1047737" s="6"/>
      <c r="G1047737" s="6"/>
    </row>
    <row r="1047738" customFormat="1" spans="3:7">
      <c r="C1047738" s="6"/>
      <c r="D1047738" s="6"/>
      <c r="E1047738" s="6"/>
      <c r="F1047738" s="6"/>
      <c r="G1047738" s="6"/>
    </row>
    <row r="1047739" customFormat="1" spans="3:7">
      <c r="C1047739" s="6"/>
      <c r="D1047739" s="6"/>
      <c r="E1047739" s="6"/>
      <c r="F1047739" s="6"/>
      <c r="G1047739" s="6"/>
    </row>
    <row r="1047740" customFormat="1" spans="3:7">
      <c r="C1047740" s="6"/>
      <c r="D1047740" s="6"/>
      <c r="E1047740" s="6"/>
      <c r="F1047740" s="6"/>
      <c r="G1047740" s="6"/>
    </row>
    <row r="1047741" customFormat="1" spans="3:7">
      <c r="C1047741" s="6"/>
      <c r="D1047741" s="6"/>
      <c r="E1047741" s="6"/>
      <c r="F1047741" s="6"/>
      <c r="G1047741" s="6"/>
    </row>
    <row r="1047742" customFormat="1" spans="3:7">
      <c r="C1047742" s="6"/>
      <c r="D1047742" s="6"/>
      <c r="E1047742" s="6"/>
      <c r="F1047742" s="6"/>
      <c r="G1047742" s="6"/>
    </row>
    <row r="1047743" customFormat="1" spans="3:7">
      <c r="C1047743" s="6"/>
      <c r="D1047743" s="6"/>
      <c r="E1047743" s="6"/>
      <c r="F1047743" s="6"/>
      <c r="G1047743" s="6"/>
    </row>
    <row r="1047744" customFormat="1" spans="3:7">
      <c r="C1047744" s="6"/>
      <c r="D1047744" s="6"/>
      <c r="E1047744" s="6"/>
      <c r="F1047744" s="6"/>
      <c r="G1047744" s="6"/>
    </row>
    <row r="1047745" customFormat="1" spans="3:7">
      <c r="C1047745" s="6"/>
      <c r="D1047745" s="6"/>
      <c r="E1047745" s="6"/>
      <c r="F1047745" s="6"/>
      <c r="G1047745" s="6"/>
    </row>
    <row r="1047746" customFormat="1" spans="3:7">
      <c r="C1047746" s="6"/>
      <c r="D1047746" s="6"/>
      <c r="E1047746" s="6"/>
      <c r="F1047746" s="6"/>
      <c r="G1047746" s="6"/>
    </row>
    <row r="1047747" customFormat="1" spans="3:7">
      <c r="C1047747" s="6"/>
      <c r="D1047747" s="6"/>
      <c r="E1047747" s="6"/>
      <c r="F1047747" s="6"/>
      <c r="G1047747" s="6"/>
    </row>
    <row r="1047748" customFormat="1" spans="3:7">
      <c r="C1047748" s="6"/>
      <c r="D1047748" s="6"/>
      <c r="E1047748" s="6"/>
      <c r="F1047748" s="6"/>
      <c r="G1047748" s="6"/>
    </row>
    <row r="1047749" customFormat="1" spans="3:7">
      <c r="C1047749" s="6"/>
      <c r="D1047749" s="6"/>
      <c r="E1047749" s="6"/>
      <c r="F1047749" s="6"/>
      <c r="G1047749" s="6"/>
    </row>
    <row r="1047750" customFormat="1" spans="3:7">
      <c r="C1047750" s="6"/>
      <c r="D1047750" s="6"/>
      <c r="E1047750" s="6"/>
      <c r="F1047750" s="6"/>
      <c r="G1047750" s="6"/>
    </row>
    <row r="1047751" customFormat="1" spans="3:7">
      <c r="C1047751" s="6"/>
      <c r="D1047751" s="6"/>
      <c r="E1047751" s="6"/>
      <c r="F1047751" s="6"/>
      <c r="G1047751" s="6"/>
    </row>
    <row r="1047752" customFormat="1" spans="3:7">
      <c r="C1047752" s="6"/>
      <c r="D1047752" s="6"/>
      <c r="E1047752" s="6"/>
      <c r="F1047752" s="6"/>
      <c r="G1047752" s="6"/>
    </row>
    <row r="1047753" customFormat="1" spans="3:7">
      <c r="C1047753" s="6"/>
      <c r="D1047753" s="6"/>
      <c r="E1047753" s="6"/>
      <c r="F1047753" s="6"/>
      <c r="G1047753" s="6"/>
    </row>
    <row r="1047754" customFormat="1" spans="3:7">
      <c r="C1047754" s="6"/>
      <c r="D1047754" s="6"/>
      <c r="E1047754" s="6"/>
      <c r="F1047754" s="6"/>
      <c r="G1047754" s="6"/>
    </row>
    <row r="1047755" customFormat="1" spans="3:7">
      <c r="C1047755" s="6"/>
      <c r="D1047755" s="6"/>
      <c r="E1047755" s="6"/>
      <c r="F1047755" s="6"/>
      <c r="G1047755" s="6"/>
    </row>
    <row r="1047756" customFormat="1" spans="3:7">
      <c r="C1047756" s="6"/>
      <c r="D1047756" s="6"/>
      <c r="E1047756" s="6"/>
      <c r="F1047756" s="6"/>
      <c r="G1047756" s="6"/>
    </row>
    <row r="1047757" customFormat="1" spans="3:7">
      <c r="C1047757" s="6"/>
      <c r="D1047757" s="6"/>
      <c r="E1047757" s="6"/>
      <c r="F1047757" s="6"/>
      <c r="G1047757" s="6"/>
    </row>
    <row r="1047758" customFormat="1" spans="3:7">
      <c r="C1047758" s="6"/>
      <c r="D1047758" s="6"/>
      <c r="E1047758" s="6"/>
      <c r="F1047758" s="6"/>
      <c r="G1047758" s="6"/>
    </row>
    <row r="1047759" customFormat="1" spans="3:7">
      <c r="C1047759" s="6"/>
      <c r="D1047759" s="6"/>
      <c r="E1047759" s="6"/>
      <c r="F1047759" s="6"/>
      <c r="G1047759" s="6"/>
    </row>
    <row r="1047760" customFormat="1" spans="3:7">
      <c r="C1047760" s="6"/>
      <c r="D1047760" s="6"/>
      <c r="E1047760" s="6"/>
      <c r="F1047760" s="6"/>
      <c r="G1047760" s="6"/>
    </row>
    <row r="1047761" customFormat="1" spans="3:7">
      <c r="C1047761" s="6"/>
      <c r="D1047761" s="6"/>
      <c r="E1047761" s="6"/>
      <c r="F1047761" s="6"/>
      <c r="G1047761" s="6"/>
    </row>
    <row r="1047762" customFormat="1" spans="3:7">
      <c r="C1047762" s="6"/>
      <c r="D1047762" s="6"/>
      <c r="E1047762" s="6"/>
      <c r="F1047762" s="6"/>
      <c r="G1047762" s="6"/>
    </row>
    <row r="1047763" customFormat="1" spans="3:7">
      <c r="C1047763" s="6"/>
      <c r="D1047763" s="6"/>
      <c r="E1047763" s="6"/>
      <c r="F1047763" s="6"/>
      <c r="G1047763" s="6"/>
    </row>
    <row r="1047764" customFormat="1" spans="3:7">
      <c r="C1047764" s="6"/>
      <c r="D1047764" s="6"/>
      <c r="E1047764" s="6"/>
      <c r="F1047764" s="6"/>
      <c r="G1047764" s="6"/>
    </row>
    <row r="1047765" customFormat="1" spans="3:7">
      <c r="C1047765" s="6"/>
      <c r="D1047765" s="6"/>
      <c r="E1047765" s="6"/>
      <c r="F1047765" s="6"/>
      <c r="G1047765" s="6"/>
    </row>
    <row r="1047766" customFormat="1" spans="3:7">
      <c r="C1047766" s="6"/>
      <c r="D1047766" s="6"/>
      <c r="E1047766" s="6"/>
      <c r="F1047766" s="6"/>
      <c r="G1047766" s="6"/>
    </row>
    <row r="1047767" customFormat="1" spans="3:7">
      <c r="C1047767" s="6"/>
      <c r="D1047767" s="6"/>
      <c r="E1047767" s="6"/>
      <c r="F1047767" s="6"/>
      <c r="G1047767" s="6"/>
    </row>
    <row r="1047768" customFormat="1" spans="3:7">
      <c r="C1047768" s="6"/>
      <c r="D1047768" s="6"/>
      <c r="E1047768" s="6"/>
      <c r="F1047768" s="6"/>
      <c r="G1047768" s="6"/>
    </row>
    <row r="1047769" customFormat="1" spans="3:7">
      <c r="C1047769" s="6"/>
      <c r="D1047769" s="6"/>
      <c r="E1047769" s="6"/>
      <c r="F1047769" s="6"/>
      <c r="G1047769" s="6"/>
    </row>
    <row r="1047770" customFormat="1" spans="3:7">
      <c r="C1047770" s="6"/>
      <c r="D1047770" s="6"/>
      <c r="E1047770" s="6"/>
      <c r="F1047770" s="6"/>
      <c r="G1047770" s="6"/>
    </row>
    <row r="1047771" customFormat="1" spans="3:7">
      <c r="C1047771" s="6"/>
      <c r="D1047771" s="6"/>
      <c r="E1047771" s="6"/>
      <c r="F1047771" s="6"/>
      <c r="G1047771" s="6"/>
    </row>
    <row r="1047772" customFormat="1" spans="3:7">
      <c r="C1047772" s="6"/>
      <c r="D1047772" s="6"/>
      <c r="E1047772" s="6"/>
      <c r="F1047772" s="6"/>
      <c r="G1047772" s="6"/>
    </row>
    <row r="1047773" customFormat="1" spans="3:7">
      <c r="C1047773" s="6"/>
      <c r="D1047773" s="6"/>
      <c r="E1047773" s="6"/>
      <c r="F1047773" s="6"/>
      <c r="G1047773" s="6"/>
    </row>
    <row r="1047774" customFormat="1" spans="3:7">
      <c r="C1047774" s="6"/>
      <c r="D1047774" s="6"/>
      <c r="E1047774" s="6"/>
      <c r="F1047774" s="6"/>
      <c r="G1047774" s="6"/>
    </row>
    <row r="1047775" customFormat="1" spans="3:7">
      <c r="C1047775" s="6"/>
      <c r="D1047775" s="6"/>
      <c r="E1047775" s="6"/>
      <c r="F1047775" s="6"/>
      <c r="G1047775" s="6"/>
    </row>
    <row r="1047776" customFormat="1" spans="3:7">
      <c r="C1047776" s="6"/>
      <c r="D1047776" s="6"/>
      <c r="E1047776" s="6"/>
      <c r="F1047776" s="6"/>
      <c r="G1047776" s="6"/>
    </row>
    <row r="1047777" customFormat="1" spans="3:7">
      <c r="C1047777" s="6"/>
      <c r="D1047777" s="6"/>
      <c r="E1047777" s="6"/>
      <c r="F1047777" s="6"/>
      <c r="G1047777" s="6"/>
    </row>
    <row r="1047778" customFormat="1" spans="3:7">
      <c r="C1047778" s="6"/>
      <c r="D1047778" s="6"/>
      <c r="E1047778" s="6"/>
      <c r="F1047778" s="6"/>
      <c r="G1047778" s="6"/>
    </row>
    <row r="1047779" customFormat="1" spans="3:7">
      <c r="C1047779" s="6"/>
      <c r="D1047779" s="6"/>
      <c r="E1047779" s="6"/>
      <c r="F1047779" s="6"/>
      <c r="G1047779" s="6"/>
    </row>
    <row r="1047780" customFormat="1" spans="3:7">
      <c r="C1047780" s="6"/>
      <c r="D1047780" s="6"/>
      <c r="E1047780" s="6"/>
      <c r="F1047780" s="6"/>
      <c r="G1047780" s="6"/>
    </row>
    <row r="1047781" customFormat="1" spans="3:7">
      <c r="C1047781" s="6"/>
      <c r="D1047781" s="6"/>
      <c r="E1047781" s="6"/>
      <c r="F1047781" s="6"/>
      <c r="G1047781" s="6"/>
    </row>
    <row r="1047782" customFormat="1" spans="3:7">
      <c r="C1047782" s="6"/>
      <c r="D1047782" s="6"/>
      <c r="E1047782" s="6"/>
      <c r="F1047782" s="6"/>
      <c r="G1047782" s="6"/>
    </row>
    <row r="1047783" customFormat="1" spans="3:7">
      <c r="C1047783" s="6"/>
      <c r="D1047783" s="6"/>
      <c r="E1047783" s="6"/>
      <c r="F1047783" s="6"/>
      <c r="G1047783" s="6"/>
    </row>
    <row r="1047784" customFormat="1" spans="3:7">
      <c r="C1047784" s="6"/>
      <c r="D1047784" s="6"/>
      <c r="E1047784" s="6"/>
      <c r="F1047784" s="6"/>
      <c r="G1047784" s="6"/>
    </row>
    <row r="1047785" customFormat="1" spans="3:7">
      <c r="C1047785" s="6"/>
      <c r="D1047785" s="6"/>
      <c r="E1047785" s="6"/>
      <c r="F1047785" s="6"/>
      <c r="G1047785" s="6"/>
    </row>
    <row r="1047786" customFormat="1" spans="3:7">
      <c r="C1047786" s="6"/>
      <c r="D1047786" s="6"/>
      <c r="E1047786" s="6"/>
      <c r="F1047786" s="6"/>
      <c r="G1047786" s="6"/>
    </row>
    <row r="1047787" customFormat="1" spans="3:7">
      <c r="C1047787" s="6"/>
      <c r="D1047787" s="6"/>
      <c r="E1047787" s="6"/>
      <c r="F1047787" s="6"/>
      <c r="G1047787" s="6"/>
    </row>
    <row r="1047788" customFormat="1" spans="3:7">
      <c r="C1047788" s="6"/>
      <c r="D1047788" s="6"/>
      <c r="E1047788" s="6"/>
      <c r="F1047788" s="6"/>
      <c r="G1047788" s="6"/>
    </row>
    <row r="1047789" customFormat="1" spans="3:7">
      <c r="C1047789" s="6"/>
      <c r="D1047789" s="6"/>
      <c r="E1047789" s="6"/>
      <c r="F1047789" s="6"/>
      <c r="G1047789" s="6"/>
    </row>
    <row r="1047790" customFormat="1" spans="3:7">
      <c r="C1047790" s="6"/>
      <c r="D1047790" s="6"/>
      <c r="E1047790" s="6"/>
      <c r="F1047790" s="6"/>
      <c r="G1047790" s="6"/>
    </row>
    <row r="1047791" customFormat="1" spans="3:7">
      <c r="C1047791" s="6"/>
      <c r="D1047791" s="6"/>
      <c r="E1047791" s="6"/>
      <c r="F1047791" s="6"/>
      <c r="G1047791" s="6"/>
    </row>
    <row r="1047792" customFormat="1" spans="3:7">
      <c r="C1047792" s="6"/>
      <c r="D1047792" s="6"/>
      <c r="E1047792" s="6"/>
      <c r="F1047792" s="6"/>
      <c r="G1047792" s="6"/>
    </row>
    <row r="1047793" customFormat="1" spans="3:7">
      <c r="C1047793" s="6"/>
      <c r="D1047793" s="6"/>
      <c r="E1047793" s="6"/>
      <c r="F1047793" s="6"/>
      <c r="G1047793" s="6"/>
    </row>
    <row r="1047794" customFormat="1" spans="3:7">
      <c r="C1047794" s="6"/>
      <c r="D1047794" s="6"/>
      <c r="E1047794" s="6"/>
      <c r="F1047794" s="6"/>
      <c r="G1047794" s="6"/>
    </row>
    <row r="1047795" customFormat="1" spans="3:7">
      <c r="C1047795" s="6"/>
      <c r="D1047795" s="6"/>
      <c r="E1047795" s="6"/>
      <c r="F1047795" s="6"/>
      <c r="G1047795" s="6"/>
    </row>
    <row r="1047796" customFormat="1" spans="3:7">
      <c r="C1047796" s="6"/>
      <c r="D1047796" s="6"/>
      <c r="E1047796" s="6"/>
      <c r="F1047796" s="6"/>
      <c r="G1047796" s="6"/>
    </row>
    <row r="1047797" customFormat="1" spans="3:7">
      <c r="C1047797" s="6"/>
      <c r="D1047797" s="6"/>
      <c r="E1047797" s="6"/>
      <c r="F1047797" s="6"/>
      <c r="G1047797" s="6"/>
    </row>
    <row r="1047798" customFormat="1" spans="3:7">
      <c r="C1047798" s="6"/>
      <c r="D1047798" s="6"/>
      <c r="E1047798" s="6"/>
      <c r="F1047798" s="6"/>
      <c r="G1047798" s="6"/>
    </row>
    <row r="1047799" customFormat="1" spans="3:7">
      <c r="C1047799" s="6"/>
      <c r="D1047799" s="6"/>
      <c r="E1047799" s="6"/>
      <c r="F1047799" s="6"/>
      <c r="G1047799" s="6"/>
    </row>
    <row r="1047800" customFormat="1" spans="3:7">
      <c r="C1047800" s="6"/>
      <c r="D1047800" s="6"/>
      <c r="E1047800" s="6"/>
      <c r="F1047800" s="6"/>
      <c r="G1047800" s="6"/>
    </row>
    <row r="1047801" customFormat="1" spans="3:7">
      <c r="C1047801" s="6"/>
      <c r="D1047801" s="6"/>
      <c r="E1047801" s="6"/>
      <c r="F1047801" s="6"/>
      <c r="G1047801" s="6"/>
    </row>
    <row r="1047802" customFormat="1" spans="3:7">
      <c r="C1047802" s="6"/>
      <c r="D1047802" s="6"/>
      <c r="E1047802" s="6"/>
      <c r="F1047802" s="6"/>
      <c r="G1047802" s="6"/>
    </row>
    <row r="1047803" customFormat="1" spans="3:7">
      <c r="C1047803" s="6"/>
      <c r="D1047803" s="6"/>
      <c r="E1047803" s="6"/>
      <c r="F1047803" s="6"/>
      <c r="G1047803" s="6"/>
    </row>
    <row r="1047804" customFormat="1" spans="3:7">
      <c r="C1047804" s="6"/>
      <c r="D1047804" s="6"/>
      <c r="E1047804" s="6"/>
      <c r="F1047804" s="6"/>
      <c r="G1047804" s="6"/>
    </row>
    <row r="1047805" customFormat="1" spans="3:7">
      <c r="C1047805" s="6"/>
      <c r="D1047805" s="6"/>
      <c r="E1047805" s="6"/>
      <c r="F1047805" s="6"/>
      <c r="G1047805" s="6"/>
    </row>
    <row r="1047806" customFormat="1" spans="3:7">
      <c r="C1047806" s="6"/>
      <c r="D1047806" s="6"/>
      <c r="E1047806" s="6"/>
      <c r="F1047806" s="6"/>
      <c r="G1047806" s="6"/>
    </row>
    <row r="1047807" customFormat="1" spans="3:7">
      <c r="C1047807" s="6"/>
      <c r="D1047807" s="6"/>
      <c r="E1047807" s="6"/>
      <c r="F1047807" s="6"/>
      <c r="G1047807" s="6"/>
    </row>
    <row r="1047808" customFormat="1" spans="3:7">
      <c r="C1047808" s="6"/>
      <c r="D1047808" s="6"/>
      <c r="E1047808" s="6"/>
      <c r="F1047808" s="6"/>
      <c r="G1047808" s="6"/>
    </row>
    <row r="1047809" customFormat="1" spans="3:7">
      <c r="C1047809" s="6"/>
      <c r="D1047809" s="6"/>
      <c r="E1047809" s="6"/>
      <c r="F1047809" s="6"/>
      <c r="G1047809" s="6"/>
    </row>
    <row r="1047810" customFormat="1" spans="3:7">
      <c r="C1047810" s="6"/>
      <c r="D1047810" s="6"/>
      <c r="E1047810" s="6"/>
      <c r="F1047810" s="6"/>
      <c r="G1047810" s="6"/>
    </row>
    <row r="1047811" customFormat="1" spans="3:7">
      <c r="C1047811" s="6"/>
      <c r="D1047811" s="6"/>
      <c r="E1047811" s="6"/>
      <c r="F1047811" s="6"/>
      <c r="G1047811" s="6"/>
    </row>
    <row r="1047812" customFormat="1" spans="3:7">
      <c r="C1047812" s="6"/>
      <c r="D1047812" s="6"/>
      <c r="E1047812" s="6"/>
      <c r="F1047812" s="6"/>
      <c r="G1047812" s="6"/>
    </row>
    <row r="1047813" customFormat="1" spans="3:7">
      <c r="C1047813" s="6"/>
      <c r="D1047813" s="6"/>
      <c r="E1047813" s="6"/>
      <c r="F1047813" s="6"/>
      <c r="G1047813" s="6"/>
    </row>
    <row r="1047814" customFormat="1" spans="3:7">
      <c r="C1047814" s="6"/>
      <c r="D1047814" s="6"/>
      <c r="E1047814" s="6"/>
      <c r="F1047814" s="6"/>
      <c r="G1047814" s="6"/>
    </row>
    <row r="1047815" customFormat="1" spans="3:7">
      <c r="C1047815" s="6"/>
      <c r="D1047815" s="6"/>
      <c r="E1047815" s="6"/>
      <c r="F1047815" s="6"/>
      <c r="G1047815" s="6"/>
    </row>
    <row r="1047816" customFormat="1" spans="3:7">
      <c r="C1047816" s="6"/>
      <c r="D1047816" s="6"/>
      <c r="E1047816" s="6"/>
      <c r="F1047816" s="6"/>
      <c r="G1047816" s="6"/>
    </row>
    <row r="1047817" customFormat="1" spans="3:7">
      <c r="C1047817" s="6"/>
      <c r="D1047817" s="6"/>
      <c r="E1047817" s="6"/>
      <c r="F1047817" s="6"/>
      <c r="G1047817" s="6"/>
    </row>
    <row r="1047818" customFormat="1" spans="3:7">
      <c r="C1047818" s="6"/>
      <c r="D1047818" s="6"/>
      <c r="E1047818" s="6"/>
      <c r="F1047818" s="6"/>
      <c r="G1047818" s="6"/>
    </row>
    <row r="1047819" customFormat="1" spans="3:7">
      <c r="C1047819" s="6"/>
      <c r="D1047819" s="6"/>
      <c r="E1047819" s="6"/>
      <c r="F1047819" s="6"/>
      <c r="G1047819" s="6"/>
    </row>
    <row r="1047820" customFormat="1" spans="3:7">
      <c r="C1047820" s="6"/>
      <c r="D1047820" s="6"/>
      <c r="E1047820" s="6"/>
      <c r="F1047820" s="6"/>
      <c r="G1047820" s="6"/>
    </row>
    <row r="1047821" customFormat="1" spans="3:7">
      <c r="C1047821" s="6"/>
      <c r="D1047821" s="6"/>
      <c r="E1047821" s="6"/>
      <c r="F1047821" s="6"/>
      <c r="G1047821" s="6"/>
    </row>
    <row r="1047822" customFormat="1" spans="3:7">
      <c r="C1047822" s="6"/>
      <c r="D1047822" s="6"/>
      <c r="E1047822" s="6"/>
      <c r="F1047822" s="6"/>
      <c r="G1047822" s="6"/>
    </row>
    <row r="1047823" customFormat="1" spans="3:7">
      <c r="C1047823" s="6"/>
      <c r="D1047823" s="6"/>
      <c r="E1047823" s="6"/>
      <c r="F1047823" s="6"/>
      <c r="G1047823" s="6"/>
    </row>
    <row r="1047824" customFormat="1" spans="3:7">
      <c r="C1047824" s="6"/>
      <c r="D1047824" s="6"/>
      <c r="E1047824" s="6"/>
      <c r="F1047824" s="6"/>
      <c r="G1047824" s="6"/>
    </row>
    <row r="1047825" customFormat="1" spans="3:7">
      <c r="C1047825" s="6"/>
      <c r="D1047825" s="6"/>
      <c r="E1047825" s="6"/>
      <c r="F1047825" s="6"/>
      <c r="G1047825" s="6"/>
    </row>
    <row r="1047826" customFormat="1" spans="3:7">
      <c r="C1047826" s="6"/>
      <c r="D1047826" s="6"/>
      <c r="E1047826" s="6"/>
      <c r="F1047826" s="6"/>
      <c r="G1047826" s="6"/>
    </row>
    <row r="1047827" customFormat="1" spans="3:7">
      <c r="C1047827" s="6"/>
      <c r="D1047827" s="6"/>
      <c r="E1047827" s="6"/>
      <c r="F1047827" s="6"/>
      <c r="G1047827" s="6"/>
    </row>
    <row r="1047828" customFormat="1" spans="3:7">
      <c r="C1047828" s="6"/>
      <c r="D1047828" s="6"/>
      <c r="E1047828" s="6"/>
      <c r="F1047828" s="6"/>
      <c r="G1047828" s="6"/>
    </row>
    <row r="1047829" customFormat="1" spans="3:7">
      <c r="C1047829" s="6"/>
      <c r="D1047829" s="6"/>
      <c r="E1047829" s="6"/>
      <c r="F1047829" s="6"/>
      <c r="G1047829" s="6"/>
    </row>
    <row r="1047830" customFormat="1" spans="3:7">
      <c r="C1047830" s="6"/>
      <c r="D1047830" s="6"/>
      <c r="E1047830" s="6"/>
      <c r="F1047830" s="6"/>
      <c r="G1047830" s="6"/>
    </row>
    <row r="1047831" customFormat="1" spans="3:7">
      <c r="C1047831" s="6"/>
      <c r="D1047831" s="6"/>
      <c r="E1047831" s="6"/>
      <c r="F1047831" s="6"/>
      <c r="G1047831" s="6"/>
    </row>
    <row r="1047832" customFormat="1" spans="3:7">
      <c r="C1047832" s="6"/>
      <c r="D1047832" s="6"/>
      <c r="E1047832" s="6"/>
      <c r="F1047832" s="6"/>
      <c r="G1047832" s="6"/>
    </row>
    <row r="1047833" customFormat="1" spans="3:7">
      <c r="C1047833" s="6"/>
      <c r="D1047833" s="6"/>
      <c r="E1047833" s="6"/>
      <c r="F1047833" s="6"/>
      <c r="G1047833" s="6"/>
    </row>
    <row r="1047834" customFormat="1" spans="3:7">
      <c r="C1047834" s="6"/>
      <c r="D1047834" s="6"/>
      <c r="E1047834" s="6"/>
      <c r="F1047834" s="6"/>
      <c r="G1047834" s="6"/>
    </row>
    <row r="1047835" customFormat="1" spans="3:7">
      <c r="C1047835" s="6"/>
      <c r="D1047835" s="6"/>
      <c r="E1047835" s="6"/>
      <c r="F1047835" s="6"/>
      <c r="G1047835" s="6"/>
    </row>
    <row r="1047836" customFormat="1" spans="3:7">
      <c r="C1047836" s="6"/>
      <c r="D1047836" s="6"/>
      <c r="E1047836" s="6"/>
      <c r="F1047836" s="6"/>
      <c r="G1047836" s="6"/>
    </row>
    <row r="1047837" customFormat="1" spans="3:7">
      <c r="C1047837" s="6"/>
      <c r="D1047837" s="6"/>
      <c r="E1047837" s="6"/>
      <c r="F1047837" s="6"/>
      <c r="G1047837" s="6"/>
    </row>
    <row r="1047838" customFormat="1" spans="3:7">
      <c r="C1047838" s="6"/>
      <c r="D1047838" s="6"/>
      <c r="E1047838" s="6"/>
      <c r="F1047838" s="6"/>
      <c r="G1047838" s="6"/>
    </row>
    <row r="1047839" customFormat="1" spans="3:7">
      <c r="C1047839" s="6"/>
      <c r="D1047839" s="6"/>
      <c r="E1047839" s="6"/>
      <c r="F1047839" s="6"/>
      <c r="G1047839" s="6"/>
    </row>
    <row r="1047840" customFormat="1" spans="3:7">
      <c r="C1047840" s="6"/>
      <c r="D1047840" s="6"/>
      <c r="E1047840" s="6"/>
      <c r="F1047840" s="6"/>
      <c r="G1047840" s="6"/>
    </row>
    <row r="1047841" customFormat="1" spans="3:7">
      <c r="C1047841" s="6"/>
      <c r="D1047841" s="6"/>
      <c r="E1047841" s="6"/>
      <c r="F1047841" s="6"/>
      <c r="G1047841" s="6"/>
    </row>
    <row r="1047842" customFormat="1" spans="3:7">
      <c r="C1047842" s="6"/>
      <c r="D1047842" s="6"/>
      <c r="E1047842" s="6"/>
      <c r="F1047842" s="6"/>
      <c r="G1047842" s="6"/>
    </row>
    <row r="1047843" customFormat="1" spans="3:7">
      <c r="C1047843" s="6"/>
      <c r="D1047843" s="6"/>
      <c r="E1047843" s="6"/>
      <c r="F1047843" s="6"/>
      <c r="G1047843" s="6"/>
    </row>
    <row r="1047844" customFormat="1" spans="3:7">
      <c r="C1047844" s="6"/>
      <c r="D1047844" s="6"/>
      <c r="E1047844" s="6"/>
      <c r="F1047844" s="6"/>
      <c r="G1047844" s="6"/>
    </row>
    <row r="1047845" customFormat="1" spans="3:7">
      <c r="C1047845" s="6"/>
      <c r="D1047845" s="6"/>
      <c r="E1047845" s="6"/>
      <c r="F1047845" s="6"/>
      <c r="G1047845" s="6"/>
    </row>
    <row r="1047846" customFormat="1" spans="3:7">
      <c r="C1047846" s="6"/>
      <c r="D1047846" s="6"/>
      <c r="E1047846" s="6"/>
      <c r="F1047846" s="6"/>
      <c r="G1047846" s="6"/>
    </row>
    <row r="1047847" customFormat="1" spans="3:7">
      <c r="C1047847" s="6"/>
      <c r="D1047847" s="6"/>
      <c r="E1047847" s="6"/>
      <c r="F1047847" s="6"/>
      <c r="G1047847" s="6"/>
    </row>
    <row r="1047848" customFormat="1" spans="3:7">
      <c r="C1047848" s="6"/>
      <c r="D1047848" s="6"/>
      <c r="E1047848" s="6"/>
      <c r="F1047848" s="6"/>
      <c r="G1047848" s="6"/>
    </row>
    <row r="1047849" customFormat="1" spans="3:7">
      <c r="C1047849" s="6"/>
      <c r="D1047849" s="6"/>
      <c r="E1047849" s="6"/>
      <c r="F1047849" s="6"/>
      <c r="G1047849" s="6"/>
    </row>
    <row r="1047850" customFormat="1" spans="3:7">
      <c r="C1047850" s="6"/>
      <c r="D1047850" s="6"/>
      <c r="E1047850" s="6"/>
      <c r="F1047850" s="6"/>
      <c r="G1047850" s="6"/>
    </row>
    <row r="1047851" customFormat="1" spans="3:7">
      <c r="C1047851" s="6"/>
      <c r="D1047851" s="6"/>
      <c r="E1047851" s="6"/>
      <c r="F1047851" s="6"/>
      <c r="G1047851" s="6"/>
    </row>
    <row r="1047852" customFormat="1" spans="3:7">
      <c r="C1047852" s="6"/>
      <c r="D1047852" s="6"/>
      <c r="E1047852" s="6"/>
      <c r="F1047852" s="6"/>
      <c r="G1047852" s="6"/>
    </row>
    <row r="1047853" customFormat="1" spans="3:7">
      <c r="C1047853" s="6"/>
      <c r="D1047853" s="6"/>
      <c r="E1047853" s="6"/>
      <c r="F1047853" s="6"/>
      <c r="G1047853" s="6"/>
    </row>
    <row r="1047854" customFormat="1" spans="3:7">
      <c r="C1047854" s="6"/>
      <c r="D1047854" s="6"/>
      <c r="E1047854" s="6"/>
      <c r="F1047854" s="6"/>
      <c r="G1047854" s="6"/>
    </row>
    <row r="1047855" customFormat="1" spans="3:7">
      <c r="C1047855" s="6"/>
      <c r="D1047855" s="6"/>
      <c r="E1047855" s="6"/>
      <c r="F1047855" s="6"/>
      <c r="G1047855" s="6"/>
    </row>
    <row r="1047856" customFormat="1" spans="3:7">
      <c r="C1047856" s="6"/>
      <c r="D1047856" s="6"/>
      <c r="E1047856" s="6"/>
      <c r="F1047856" s="6"/>
      <c r="G1047856" s="6"/>
    </row>
    <row r="1047857" customFormat="1" spans="3:7">
      <c r="C1047857" s="6"/>
      <c r="D1047857" s="6"/>
      <c r="E1047857" s="6"/>
      <c r="F1047857" s="6"/>
      <c r="G1047857" s="6"/>
    </row>
    <row r="1047858" customFormat="1" spans="3:7">
      <c r="C1047858" s="6"/>
      <c r="D1047858" s="6"/>
      <c r="E1047858" s="6"/>
      <c r="F1047858" s="6"/>
      <c r="G1047858" s="6"/>
    </row>
    <row r="1047859" customFormat="1" spans="3:7">
      <c r="C1047859" s="6"/>
      <c r="D1047859" s="6"/>
      <c r="E1047859" s="6"/>
      <c r="F1047859" s="6"/>
      <c r="G1047859" s="6"/>
    </row>
    <row r="1047860" customFormat="1" spans="3:7">
      <c r="C1047860" s="6"/>
      <c r="D1047860" s="6"/>
      <c r="E1047860" s="6"/>
      <c r="F1047860" s="6"/>
      <c r="G1047860" s="6"/>
    </row>
    <row r="1047861" customFormat="1" spans="3:7">
      <c r="C1047861" s="6"/>
      <c r="D1047861" s="6"/>
      <c r="E1047861" s="6"/>
      <c r="F1047861" s="6"/>
      <c r="G1047861" s="6"/>
    </row>
    <row r="1047862" customFormat="1" spans="3:7">
      <c r="C1047862" s="6"/>
      <c r="D1047862" s="6"/>
      <c r="E1047862" s="6"/>
      <c r="F1047862" s="6"/>
      <c r="G1047862" s="6"/>
    </row>
    <row r="1047863" customFormat="1" spans="3:7">
      <c r="C1047863" s="6"/>
      <c r="D1047863" s="6"/>
      <c r="E1047863" s="6"/>
      <c r="F1047863" s="6"/>
      <c r="G1047863" s="6"/>
    </row>
    <row r="1047864" customFormat="1" spans="3:7">
      <c r="C1047864" s="6"/>
      <c r="D1047864" s="6"/>
      <c r="E1047864" s="6"/>
      <c r="F1047864" s="6"/>
      <c r="G1047864" s="6"/>
    </row>
    <row r="1047865" customFormat="1" spans="3:7">
      <c r="C1047865" s="6"/>
      <c r="D1047865" s="6"/>
      <c r="E1047865" s="6"/>
      <c r="F1047865" s="6"/>
      <c r="G1047865" s="6"/>
    </row>
    <row r="1047866" customFormat="1" spans="3:7">
      <c r="C1047866" s="6"/>
      <c r="D1047866" s="6"/>
      <c r="E1047866" s="6"/>
      <c r="F1047866" s="6"/>
      <c r="G1047866" s="6"/>
    </row>
    <row r="1047867" customFormat="1" spans="3:7">
      <c r="C1047867" s="6"/>
      <c r="D1047867" s="6"/>
      <c r="E1047867" s="6"/>
      <c r="F1047867" s="6"/>
      <c r="G1047867" s="6"/>
    </row>
    <row r="1047868" customFormat="1" spans="3:7">
      <c r="C1047868" s="6"/>
      <c r="D1047868" s="6"/>
      <c r="E1047868" s="6"/>
      <c r="F1047868" s="6"/>
      <c r="G1047868" s="6"/>
    </row>
    <row r="1047869" customFormat="1" spans="3:7">
      <c r="C1047869" s="6"/>
      <c r="D1047869" s="6"/>
      <c r="E1047869" s="6"/>
      <c r="F1047869" s="6"/>
      <c r="G1047869" s="6"/>
    </row>
    <row r="1047870" customFormat="1" spans="3:7">
      <c r="C1047870" s="6"/>
      <c r="D1047870" s="6"/>
      <c r="E1047870" s="6"/>
      <c r="F1047870" s="6"/>
      <c r="G1047870" s="6"/>
    </row>
    <row r="1047871" customFormat="1" spans="3:7">
      <c r="C1047871" s="6"/>
      <c r="D1047871" s="6"/>
      <c r="E1047871" s="6"/>
      <c r="F1047871" s="6"/>
      <c r="G1047871" s="6"/>
    </row>
    <row r="1047872" customFormat="1" spans="3:7">
      <c r="C1047872" s="6"/>
      <c r="D1047872" s="6"/>
      <c r="E1047872" s="6"/>
      <c r="F1047872" s="6"/>
      <c r="G1047872" s="6"/>
    </row>
    <row r="1047873" customFormat="1" spans="3:7">
      <c r="C1047873" s="6"/>
      <c r="D1047873" s="6"/>
      <c r="E1047873" s="6"/>
      <c r="F1047873" s="6"/>
      <c r="G1047873" s="6"/>
    </row>
    <row r="1047874" customFormat="1" spans="3:7">
      <c r="C1047874" s="6"/>
      <c r="D1047874" s="6"/>
      <c r="E1047874" s="6"/>
      <c r="F1047874" s="6"/>
      <c r="G1047874" s="6"/>
    </row>
    <row r="1047875" customFormat="1" spans="3:7">
      <c r="C1047875" s="6"/>
      <c r="D1047875" s="6"/>
      <c r="E1047875" s="6"/>
      <c r="F1047875" s="6"/>
      <c r="G1047875" s="6"/>
    </row>
    <row r="1047876" customFormat="1" spans="3:7">
      <c r="C1047876" s="6"/>
      <c r="D1047876" s="6"/>
      <c r="E1047876" s="6"/>
      <c r="F1047876" s="6"/>
      <c r="G1047876" s="6"/>
    </row>
    <row r="1047877" customFormat="1" spans="3:7">
      <c r="C1047877" s="6"/>
      <c r="D1047877" s="6"/>
      <c r="E1047877" s="6"/>
      <c r="F1047877" s="6"/>
      <c r="G1047877" s="6"/>
    </row>
    <row r="1047878" customFormat="1" spans="3:7">
      <c r="C1047878" s="6"/>
      <c r="D1047878" s="6"/>
      <c r="E1047878" s="6"/>
      <c r="F1047878" s="6"/>
      <c r="G1047878" s="6"/>
    </row>
    <row r="1047879" customFormat="1" spans="3:7">
      <c r="C1047879" s="6"/>
      <c r="D1047879" s="6"/>
      <c r="E1047879" s="6"/>
      <c r="F1047879" s="6"/>
      <c r="G1047879" s="6"/>
    </row>
    <row r="1047880" customFormat="1" spans="3:7">
      <c r="C1047880" s="6"/>
      <c r="D1047880" s="6"/>
      <c r="E1047880" s="6"/>
      <c r="F1047880" s="6"/>
      <c r="G1047880" s="6"/>
    </row>
    <row r="1047881" customFormat="1" spans="3:7">
      <c r="C1047881" s="6"/>
      <c r="D1047881" s="6"/>
      <c r="E1047881" s="6"/>
      <c r="F1047881" s="6"/>
      <c r="G1047881" s="6"/>
    </row>
    <row r="1047882" customFormat="1" spans="3:7">
      <c r="C1047882" s="6"/>
      <c r="D1047882" s="6"/>
      <c r="E1047882" s="6"/>
      <c r="F1047882" s="6"/>
      <c r="G1047882" s="6"/>
    </row>
    <row r="1047883" customFormat="1" spans="3:7">
      <c r="C1047883" s="6"/>
      <c r="D1047883" s="6"/>
      <c r="E1047883" s="6"/>
      <c r="F1047883" s="6"/>
      <c r="G1047883" s="6"/>
    </row>
    <row r="1047884" customFormat="1" spans="3:7">
      <c r="C1047884" s="6"/>
      <c r="D1047884" s="6"/>
      <c r="E1047884" s="6"/>
      <c r="F1047884" s="6"/>
      <c r="G1047884" s="6"/>
    </row>
    <row r="1047885" customFormat="1" spans="3:7">
      <c r="C1047885" s="6"/>
      <c r="D1047885" s="6"/>
      <c r="E1047885" s="6"/>
      <c r="F1047885" s="6"/>
      <c r="G1047885" s="6"/>
    </row>
    <row r="1047886" customFormat="1" spans="3:7">
      <c r="C1047886" s="6"/>
      <c r="D1047886" s="6"/>
      <c r="E1047886" s="6"/>
      <c r="F1047886" s="6"/>
      <c r="G1047886" s="6"/>
    </row>
    <row r="1047887" customFormat="1" spans="3:7">
      <c r="C1047887" s="6"/>
      <c r="D1047887" s="6"/>
      <c r="E1047887" s="6"/>
      <c r="F1047887" s="6"/>
      <c r="G1047887" s="6"/>
    </row>
    <row r="1047888" customFormat="1" spans="3:7">
      <c r="C1047888" s="6"/>
      <c r="D1047888" s="6"/>
      <c r="E1047888" s="6"/>
      <c r="F1047888" s="6"/>
      <c r="G1047888" s="6"/>
    </row>
    <row r="1047889" customFormat="1" spans="3:7">
      <c r="C1047889" s="6"/>
      <c r="D1047889" s="6"/>
      <c r="E1047889" s="6"/>
      <c r="F1047889" s="6"/>
      <c r="G1047889" s="6"/>
    </row>
    <row r="1047890" customFormat="1" spans="3:7">
      <c r="C1047890" s="6"/>
      <c r="D1047890" s="6"/>
      <c r="E1047890" s="6"/>
      <c r="F1047890" s="6"/>
      <c r="G1047890" s="6"/>
    </row>
    <row r="1047891" customFormat="1" spans="3:7">
      <c r="C1047891" s="6"/>
      <c r="D1047891" s="6"/>
      <c r="E1047891" s="6"/>
      <c r="F1047891" s="6"/>
      <c r="G1047891" s="6"/>
    </row>
    <row r="1047892" customFormat="1" spans="3:7">
      <c r="C1047892" s="6"/>
      <c r="D1047892" s="6"/>
      <c r="E1047892" s="6"/>
      <c r="F1047892" s="6"/>
      <c r="G1047892" s="6"/>
    </row>
    <row r="1047893" customFormat="1" spans="3:7">
      <c r="C1047893" s="6"/>
      <c r="D1047893" s="6"/>
      <c r="E1047893" s="6"/>
      <c r="F1047893" s="6"/>
      <c r="G1047893" s="6"/>
    </row>
    <row r="1047894" customFormat="1" spans="3:7">
      <c r="C1047894" s="6"/>
      <c r="D1047894" s="6"/>
      <c r="E1047894" s="6"/>
      <c r="F1047894" s="6"/>
      <c r="G1047894" s="6"/>
    </row>
    <row r="1047895" customFormat="1" spans="3:7">
      <c r="C1047895" s="6"/>
      <c r="D1047895" s="6"/>
      <c r="E1047895" s="6"/>
      <c r="F1047895" s="6"/>
      <c r="G1047895" s="6"/>
    </row>
    <row r="1047896" customFormat="1" spans="3:7">
      <c r="C1047896" s="6"/>
      <c r="D1047896" s="6"/>
      <c r="E1047896" s="6"/>
      <c r="F1047896" s="6"/>
      <c r="G1047896" s="6"/>
    </row>
    <row r="1047897" customFormat="1" spans="3:7">
      <c r="C1047897" s="6"/>
      <c r="D1047897" s="6"/>
      <c r="E1047897" s="6"/>
      <c r="F1047897" s="6"/>
      <c r="G1047897" s="6"/>
    </row>
    <row r="1047898" customFormat="1" spans="3:7">
      <c r="C1047898" s="6"/>
      <c r="D1047898" s="6"/>
      <c r="E1047898" s="6"/>
      <c r="F1047898" s="6"/>
      <c r="G1047898" s="6"/>
    </row>
    <row r="1047899" customFormat="1" spans="3:7">
      <c r="C1047899" s="6"/>
      <c r="D1047899" s="6"/>
      <c r="E1047899" s="6"/>
      <c r="F1047899" s="6"/>
      <c r="G1047899" s="6"/>
    </row>
    <row r="1047900" customFormat="1" spans="3:7">
      <c r="C1047900" s="6"/>
      <c r="D1047900" s="6"/>
      <c r="E1047900" s="6"/>
      <c r="F1047900" s="6"/>
      <c r="G1047900" s="6"/>
    </row>
    <row r="1047901" customFormat="1" spans="3:7">
      <c r="C1047901" s="6"/>
      <c r="D1047901" s="6"/>
      <c r="E1047901" s="6"/>
      <c r="F1047901" s="6"/>
      <c r="G1047901" s="6"/>
    </row>
    <row r="1047902" customFormat="1" spans="3:7">
      <c r="C1047902" s="6"/>
      <c r="D1047902" s="6"/>
      <c r="E1047902" s="6"/>
      <c r="F1047902" s="6"/>
      <c r="G1047902" s="6"/>
    </row>
    <row r="1047903" customFormat="1" spans="3:7">
      <c r="C1047903" s="6"/>
      <c r="D1047903" s="6"/>
      <c r="E1047903" s="6"/>
      <c r="F1047903" s="6"/>
      <c r="G1047903" s="6"/>
    </row>
    <row r="1047904" customFormat="1" spans="3:7">
      <c r="C1047904" s="6"/>
      <c r="D1047904" s="6"/>
      <c r="E1047904" s="6"/>
      <c r="F1047904" s="6"/>
      <c r="G1047904" s="6"/>
    </row>
    <row r="1047905" customFormat="1" spans="3:7">
      <c r="C1047905" s="6"/>
      <c r="D1047905" s="6"/>
      <c r="E1047905" s="6"/>
      <c r="F1047905" s="6"/>
      <c r="G1047905" s="6"/>
    </row>
    <row r="1047906" customFormat="1" spans="3:7">
      <c r="C1047906" s="6"/>
      <c r="D1047906" s="6"/>
      <c r="E1047906" s="6"/>
      <c r="F1047906" s="6"/>
      <c r="G1047906" s="6"/>
    </row>
    <row r="1047907" customFormat="1" spans="3:7">
      <c r="C1047907" s="6"/>
      <c r="D1047907" s="6"/>
      <c r="E1047907" s="6"/>
      <c r="F1047907" s="6"/>
      <c r="G1047907" s="6"/>
    </row>
    <row r="1047908" customFormat="1" spans="3:7">
      <c r="C1047908" s="6"/>
      <c r="D1047908" s="6"/>
      <c r="E1047908" s="6"/>
      <c r="F1047908" s="6"/>
      <c r="G1047908" s="6"/>
    </row>
    <row r="1047909" customFormat="1" spans="3:7">
      <c r="C1047909" s="6"/>
      <c r="D1047909" s="6"/>
      <c r="E1047909" s="6"/>
      <c r="F1047909" s="6"/>
      <c r="G1047909" s="6"/>
    </row>
    <row r="1047910" customFormat="1" spans="3:7">
      <c r="C1047910" s="6"/>
      <c r="D1047910" s="6"/>
      <c r="E1047910" s="6"/>
      <c r="F1047910" s="6"/>
      <c r="G1047910" s="6"/>
    </row>
    <row r="1047911" customFormat="1" spans="3:7">
      <c r="C1047911" s="6"/>
      <c r="D1047911" s="6"/>
      <c r="E1047911" s="6"/>
      <c r="F1047911" s="6"/>
      <c r="G1047911" s="6"/>
    </row>
    <row r="1047912" customFormat="1" spans="3:7">
      <c r="C1047912" s="6"/>
      <c r="D1047912" s="6"/>
      <c r="E1047912" s="6"/>
      <c r="F1047912" s="6"/>
      <c r="G1047912" s="6"/>
    </row>
    <row r="1047913" customFormat="1" spans="3:7">
      <c r="C1047913" s="6"/>
      <c r="D1047913" s="6"/>
      <c r="E1047913" s="6"/>
      <c r="F1047913" s="6"/>
      <c r="G1047913" s="6"/>
    </row>
    <row r="1047914" customFormat="1" spans="3:7">
      <c r="C1047914" s="6"/>
      <c r="D1047914" s="6"/>
      <c r="E1047914" s="6"/>
      <c r="F1047914" s="6"/>
      <c r="G1047914" s="6"/>
    </row>
    <row r="1047915" customFormat="1" spans="3:7">
      <c r="C1047915" s="6"/>
      <c r="D1047915" s="6"/>
      <c r="E1047915" s="6"/>
      <c r="F1047915" s="6"/>
      <c r="G1047915" s="6"/>
    </row>
    <row r="1047916" customFormat="1" spans="3:7">
      <c r="C1047916" s="6"/>
      <c r="D1047916" s="6"/>
      <c r="E1047916" s="6"/>
      <c r="F1047916" s="6"/>
      <c r="G1047916" s="6"/>
    </row>
    <row r="1047917" customFormat="1" spans="3:7">
      <c r="C1047917" s="6"/>
      <c r="D1047917" s="6"/>
      <c r="E1047917" s="6"/>
      <c r="F1047917" s="6"/>
      <c r="G1047917" s="6"/>
    </row>
    <row r="1047918" customFormat="1" spans="3:7">
      <c r="C1047918" s="6"/>
      <c r="D1047918" s="6"/>
      <c r="E1047918" s="6"/>
      <c r="F1047918" s="6"/>
      <c r="G1047918" s="6"/>
    </row>
    <row r="1047919" customFormat="1" spans="3:7">
      <c r="C1047919" s="6"/>
      <c r="D1047919" s="6"/>
      <c r="E1047919" s="6"/>
      <c r="F1047919" s="6"/>
      <c r="G1047919" s="6"/>
    </row>
    <row r="1047920" customFormat="1" spans="3:7">
      <c r="C1047920" s="6"/>
      <c r="D1047920" s="6"/>
      <c r="E1047920" s="6"/>
      <c r="F1047920" s="6"/>
      <c r="G1047920" s="6"/>
    </row>
    <row r="1047921" customFormat="1" spans="3:7">
      <c r="C1047921" s="6"/>
      <c r="D1047921" s="6"/>
      <c r="E1047921" s="6"/>
      <c r="F1047921" s="6"/>
      <c r="G1047921" s="6"/>
    </row>
    <row r="1047922" customFormat="1" spans="3:7">
      <c r="C1047922" s="6"/>
      <c r="D1047922" s="6"/>
      <c r="E1047922" s="6"/>
      <c r="F1047922" s="6"/>
      <c r="G1047922" s="6"/>
    </row>
    <row r="1047923" customFormat="1" spans="3:7">
      <c r="C1047923" s="6"/>
      <c r="D1047923" s="6"/>
      <c r="E1047923" s="6"/>
      <c r="F1047923" s="6"/>
      <c r="G1047923" s="6"/>
    </row>
    <row r="1047924" customFormat="1" spans="3:7">
      <c r="C1047924" s="6"/>
      <c r="D1047924" s="6"/>
      <c r="E1047924" s="6"/>
      <c r="F1047924" s="6"/>
      <c r="G1047924" s="6"/>
    </row>
    <row r="1047925" customFormat="1" spans="3:7">
      <c r="C1047925" s="6"/>
      <c r="D1047925" s="6"/>
      <c r="E1047925" s="6"/>
      <c r="F1047925" s="6"/>
      <c r="G1047925" s="6"/>
    </row>
    <row r="1047926" customFormat="1" spans="3:7">
      <c r="C1047926" s="6"/>
      <c r="D1047926" s="6"/>
      <c r="E1047926" s="6"/>
      <c r="F1047926" s="6"/>
      <c r="G1047926" s="6"/>
    </row>
    <row r="1047927" customFormat="1" spans="3:7">
      <c r="C1047927" s="6"/>
      <c r="D1047927" s="6"/>
      <c r="E1047927" s="6"/>
      <c r="F1047927" s="6"/>
      <c r="G1047927" s="6"/>
    </row>
    <row r="1047928" customFormat="1" spans="3:7">
      <c r="C1047928" s="6"/>
      <c r="D1047928" s="6"/>
      <c r="E1047928" s="6"/>
      <c r="F1047928" s="6"/>
      <c r="G1047928" s="6"/>
    </row>
    <row r="1047929" customFormat="1" spans="3:7">
      <c r="C1047929" s="6"/>
      <c r="D1047929" s="6"/>
      <c r="E1047929" s="6"/>
      <c r="F1047929" s="6"/>
      <c r="G1047929" s="6"/>
    </row>
    <row r="1047930" customFormat="1" spans="3:7">
      <c r="C1047930" s="6"/>
      <c r="D1047930" s="6"/>
      <c r="E1047930" s="6"/>
      <c r="F1047930" s="6"/>
      <c r="G1047930" s="6"/>
    </row>
    <row r="1047931" customFormat="1" spans="3:7">
      <c r="C1047931" s="6"/>
      <c r="D1047931" s="6"/>
      <c r="E1047931" s="6"/>
      <c r="F1047931" s="6"/>
      <c r="G1047931" s="6"/>
    </row>
    <row r="1047932" customFormat="1" spans="3:7">
      <c r="C1047932" s="6"/>
      <c r="D1047932" s="6"/>
      <c r="E1047932" s="6"/>
      <c r="F1047932" s="6"/>
      <c r="G1047932" s="6"/>
    </row>
    <row r="1047933" customFormat="1" spans="3:7">
      <c r="C1047933" s="6"/>
      <c r="D1047933" s="6"/>
      <c r="E1047933" s="6"/>
      <c r="F1047933" s="6"/>
      <c r="G1047933" s="6"/>
    </row>
    <row r="1047934" customFormat="1" spans="3:7">
      <c r="C1047934" s="6"/>
      <c r="D1047934" s="6"/>
      <c r="E1047934" s="6"/>
      <c r="F1047934" s="6"/>
      <c r="G1047934" s="6"/>
    </row>
    <row r="1047935" customFormat="1" spans="3:7">
      <c r="C1047935" s="6"/>
      <c r="D1047935" s="6"/>
      <c r="E1047935" s="6"/>
      <c r="F1047935" s="6"/>
      <c r="G1047935" s="6"/>
    </row>
    <row r="1047936" customFormat="1" spans="3:7">
      <c r="C1047936" s="6"/>
      <c r="D1047936" s="6"/>
      <c r="E1047936" s="6"/>
      <c r="F1047936" s="6"/>
      <c r="G1047936" s="6"/>
    </row>
    <row r="1047937" customFormat="1" spans="3:7">
      <c r="C1047937" s="6"/>
      <c r="D1047937" s="6"/>
      <c r="E1047937" s="6"/>
      <c r="F1047937" s="6"/>
      <c r="G1047937" s="6"/>
    </row>
    <row r="1047938" customFormat="1" spans="3:7">
      <c r="C1047938" s="6"/>
      <c r="D1047938" s="6"/>
      <c r="E1047938" s="6"/>
      <c r="F1047938" s="6"/>
      <c r="G1047938" s="6"/>
    </row>
    <row r="1047939" customFormat="1" spans="3:7">
      <c r="C1047939" s="6"/>
      <c r="D1047939" s="6"/>
      <c r="E1047939" s="6"/>
      <c r="F1047939" s="6"/>
      <c r="G1047939" s="6"/>
    </row>
    <row r="1047940" customFormat="1" spans="3:7">
      <c r="C1047940" s="6"/>
      <c r="D1047940" s="6"/>
      <c r="E1047940" s="6"/>
      <c r="F1047940" s="6"/>
      <c r="G1047940" s="6"/>
    </row>
    <row r="1047941" customFormat="1" spans="3:7">
      <c r="C1047941" s="6"/>
      <c r="D1047941" s="6"/>
      <c r="E1047941" s="6"/>
      <c r="F1047941" s="6"/>
      <c r="G1047941" s="6"/>
    </row>
    <row r="1047942" customFormat="1" spans="3:7">
      <c r="C1047942" s="6"/>
      <c r="D1047942" s="6"/>
      <c r="E1047942" s="6"/>
      <c r="F1047942" s="6"/>
      <c r="G1047942" s="6"/>
    </row>
    <row r="1047943" customFormat="1" spans="3:7">
      <c r="C1047943" s="6"/>
      <c r="D1047943" s="6"/>
      <c r="E1047943" s="6"/>
      <c r="F1047943" s="6"/>
      <c r="G1047943" s="6"/>
    </row>
    <row r="1047944" customFormat="1" spans="3:7">
      <c r="C1047944" s="6"/>
      <c r="D1047944" s="6"/>
      <c r="E1047944" s="6"/>
      <c r="F1047944" s="6"/>
      <c r="G1047944" s="6"/>
    </row>
    <row r="1047945" customFormat="1" spans="3:7">
      <c r="C1047945" s="6"/>
      <c r="D1047945" s="6"/>
      <c r="E1047945" s="6"/>
      <c r="F1047945" s="6"/>
      <c r="G1047945" s="6"/>
    </row>
    <row r="1047946" customFormat="1" spans="3:7">
      <c r="C1047946" s="6"/>
      <c r="D1047946" s="6"/>
      <c r="E1047946" s="6"/>
      <c r="F1047946" s="6"/>
      <c r="G1047946" s="6"/>
    </row>
    <row r="1047947" customFormat="1" spans="3:7">
      <c r="C1047947" s="6"/>
      <c r="D1047947" s="6"/>
      <c r="E1047947" s="6"/>
      <c r="F1047947" s="6"/>
      <c r="G1047947" s="6"/>
    </row>
    <row r="1047948" customFormat="1" spans="3:7">
      <c r="C1047948" s="6"/>
      <c r="D1047948" s="6"/>
      <c r="E1047948" s="6"/>
      <c r="F1047948" s="6"/>
      <c r="G1047948" s="6"/>
    </row>
    <row r="1047949" customFormat="1" spans="3:7">
      <c r="C1047949" s="6"/>
      <c r="D1047949" s="6"/>
      <c r="E1047949" s="6"/>
      <c r="F1047949" s="6"/>
      <c r="G1047949" s="6"/>
    </row>
    <row r="1047950" customFormat="1" spans="3:7">
      <c r="C1047950" s="6"/>
      <c r="D1047950" s="6"/>
      <c r="E1047950" s="6"/>
      <c r="F1047950" s="6"/>
      <c r="G1047950" s="6"/>
    </row>
    <row r="1047951" customFormat="1" spans="3:7">
      <c r="C1047951" s="6"/>
      <c r="D1047951" s="6"/>
      <c r="E1047951" s="6"/>
      <c r="F1047951" s="6"/>
      <c r="G1047951" s="6"/>
    </row>
    <row r="1047952" customFormat="1" spans="3:7">
      <c r="C1047952" s="6"/>
      <c r="D1047952" s="6"/>
      <c r="E1047952" s="6"/>
      <c r="F1047952" s="6"/>
      <c r="G1047952" s="6"/>
    </row>
    <row r="1047953" customFormat="1" spans="3:7">
      <c r="C1047953" s="6"/>
      <c r="D1047953" s="6"/>
      <c r="E1047953" s="6"/>
      <c r="F1047953" s="6"/>
      <c r="G1047953" s="6"/>
    </row>
    <row r="1047954" customFormat="1" spans="3:7">
      <c r="C1047954" s="6"/>
      <c r="D1047954" s="6"/>
      <c r="E1047954" s="6"/>
      <c r="F1047954" s="6"/>
      <c r="G1047954" s="6"/>
    </row>
    <row r="1047955" customFormat="1" spans="3:7">
      <c r="C1047955" s="6"/>
      <c r="D1047955" s="6"/>
      <c r="E1047955" s="6"/>
      <c r="F1047955" s="6"/>
      <c r="G1047955" s="6"/>
    </row>
    <row r="1047956" customFormat="1" spans="3:7">
      <c r="C1047956" s="6"/>
      <c r="D1047956" s="6"/>
      <c r="E1047956" s="6"/>
      <c r="F1047956" s="6"/>
      <c r="G1047956" s="6"/>
    </row>
    <row r="1047957" customFormat="1" spans="3:7">
      <c r="C1047957" s="6"/>
      <c r="D1047957" s="6"/>
      <c r="E1047957" s="6"/>
      <c r="F1047957" s="6"/>
      <c r="G1047957" s="6"/>
    </row>
    <row r="1047958" customFormat="1" spans="3:7">
      <c r="C1047958" s="6"/>
      <c r="D1047958" s="6"/>
      <c r="E1047958" s="6"/>
      <c r="F1047958" s="6"/>
      <c r="G1047958" s="6"/>
    </row>
    <row r="1047959" customFormat="1" spans="3:7">
      <c r="C1047959" s="6"/>
      <c r="D1047959" s="6"/>
      <c r="E1047959" s="6"/>
      <c r="F1047959" s="6"/>
      <c r="G1047959" s="6"/>
    </row>
    <row r="1047960" customFormat="1" spans="3:7">
      <c r="C1047960" s="6"/>
      <c r="D1047960" s="6"/>
      <c r="E1047960" s="6"/>
      <c r="F1047960" s="6"/>
      <c r="G1047960" s="6"/>
    </row>
    <row r="1047961" customFormat="1" spans="3:7">
      <c r="C1047961" s="6"/>
      <c r="D1047961" s="6"/>
      <c r="E1047961" s="6"/>
      <c r="F1047961" s="6"/>
      <c r="G1047961" s="6"/>
    </row>
    <row r="1047962" customFormat="1" spans="3:7">
      <c r="C1047962" s="6"/>
      <c r="D1047962" s="6"/>
      <c r="E1047962" s="6"/>
      <c r="F1047962" s="6"/>
      <c r="G1047962" s="6"/>
    </row>
    <row r="1047963" customFormat="1" spans="3:7">
      <c r="C1047963" s="6"/>
      <c r="D1047963" s="6"/>
      <c r="E1047963" s="6"/>
      <c r="F1047963" s="6"/>
      <c r="G1047963" s="6"/>
    </row>
    <row r="1047964" customFormat="1" spans="3:7">
      <c r="C1047964" s="6"/>
      <c r="D1047964" s="6"/>
      <c r="E1047964" s="6"/>
      <c r="F1047964" s="6"/>
      <c r="G1047964" s="6"/>
    </row>
    <row r="1047965" customFormat="1" spans="3:7">
      <c r="C1047965" s="6"/>
      <c r="D1047965" s="6"/>
      <c r="E1047965" s="6"/>
      <c r="F1047965" s="6"/>
      <c r="G1047965" s="6"/>
    </row>
    <row r="1047966" customFormat="1" spans="3:7">
      <c r="C1047966" s="6"/>
      <c r="D1047966" s="6"/>
      <c r="E1047966" s="6"/>
      <c r="F1047966" s="6"/>
      <c r="G1047966" s="6"/>
    </row>
    <row r="1047967" customFormat="1" spans="3:7">
      <c r="C1047967" s="6"/>
      <c r="D1047967" s="6"/>
      <c r="E1047967" s="6"/>
      <c r="F1047967" s="6"/>
      <c r="G1047967" s="6"/>
    </row>
    <row r="1047968" customFormat="1" spans="3:7">
      <c r="C1047968" s="6"/>
      <c r="D1047968" s="6"/>
      <c r="E1047968" s="6"/>
      <c r="F1047968" s="6"/>
      <c r="G1047968" s="6"/>
    </row>
    <row r="1047969" customFormat="1" spans="3:7">
      <c r="C1047969" s="6"/>
      <c r="D1047969" s="6"/>
      <c r="E1047969" s="6"/>
      <c r="F1047969" s="6"/>
      <c r="G1047969" s="6"/>
    </row>
    <row r="1047970" customFormat="1" spans="3:7">
      <c r="C1047970" s="6"/>
      <c r="D1047970" s="6"/>
      <c r="E1047970" s="6"/>
      <c r="F1047970" s="6"/>
      <c r="G1047970" s="6"/>
    </row>
    <row r="1047971" customFormat="1" spans="3:7">
      <c r="C1047971" s="6"/>
      <c r="D1047971" s="6"/>
      <c r="E1047971" s="6"/>
      <c r="F1047971" s="6"/>
      <c r="G1047971" s="6"/>
    </row>
    <row r="1047972" customFormat="1" spans="3:7">
      <c r="C1047972" s="6"/>
      <c r="D1047972" s="6"/>
      <c r="E1047972" s="6"/>
      <c r="F1047972" s="6"/>
      <c r="G1047972" s="6"/>
    </row>
    <row r="1047973" customFormat="1" spans="3:7">
      <c r="C1047973" s="6"/>
      <c r="D1047973" s="6"/>
      <c r="E1047973" s="6"/>
      <c r="F1047973" s="6"/>
      <c r="G1047973" s="6"/>
    </row>
    <row r="1047974" customFormat="1" spans="3:7">
      <c r="C1047974" s="6"/>
      <c r="D1047974" s="6"/>
      <c r="E1047974" s="6"/>
      <c r="F1047974" s="6"/>
      <c r="G1047974" s="6"/>
    </row>
    <row r="1047975" customFormat="1" spans="3:7">
      <c r="C1047975" s="6"/>
      <c r="D1047975" s="6"/>
      <c r="E1047975" s="6"/>
      <c r="F1047975" s="6"/>
      <c r="G1047975" s="6"/>
    </row>
    <row r="1047976" customFormat="1" spans="3:7">
      <c r="C1047976" s="6"/>
      <c r="D1047976" s="6"/>
      <c r="E1047976" s="6"/>
      <c r="F1047976" s="6"/>
      <c r="G1047976" s="6"/>
    </row>
    <row r="1047977" customFormat="1" spans="3:7">
      <c r="C1047977" s="6"/>
      <c r="D1047977" s="6"/>
      <c r="E1047977" s="6"/>
      <c r="F1047977" s="6"/>
      <c r="G1047977" s="6"/>
    </row>
    <row r="1047978" customFormat="1" spans="3:7">
      <c r="C1047978" s="6"/>
      <c r="D1047978" s="6"/>
      <c r="E1047978" s="6"/>
      <c r="F1047978" s="6"/>
      <c r="G1047978" s="6"/>
    </row>
    <row r="1047979" customFormat="1" spans="3:7">
      <c r="C1047979" s="6"/>
      <c r="D1047979" s="6"/>
      <c r="E1047979" s="6"/>
      <c r="F1047979" s="6"/>
      <c r="G1047979" s="6"/>
    </row>
    <row r="1047980" customFormat="1" spans="3:7">
      <c r="C1047980" s="6"/>
      <c r="D1047980" s="6"/>
      <c r="E1047980" s="6"/>
      <c r="F1047980" s="6"/>
      <c r="G1047980" s="6"/>
    </row>
    <row r="1047981" customFormat="1" spans="3:7">
      <c r="C1047981" s="6"/>
      <c r="D1047981" s="6"/>
      <c r="E1047981" s="6"/>
      <c r="F1047981" s="6"/>
      <c r="G1047981" s="6"/>
    </row>
    <row r="1047982" customFormat="1" spans="3:7">
      <c r="C1047982" s="6"/>
      <c r="D1047982" s="6"/>
      <c r="E1047982" s="6"/>
      <c r="F1047982" s="6"/>
      <c r="G1047982" s="6"/>
    </row>
    <row r="1047983" customFormat="1" spans="3:7">
      <c r="C1047983" s="6"/>
      <c r="D1047983" s="6"/>
      <c r="E1047983" s="6"/>
      <c r="F1047983" s="6"/>
      <c r="G1047983" s="6"/>
    </row>
    <row r="1047984" customFormat="1" spans="3:7">
      <c r="C1047984" s="6"/>
      <c r="D1047984" s="6"/>
      <c r="E1047984" s="6"/>
      <c r="F1047984" s="6"/>
      <c r="G1047984" s="6"/>
    </row>
    <row r="1047985" customFormat="1" spans="3:7">
      <c r="C1047985" s="6"/>
      <c r="D1047985" s="6"/>
      <c r="E1047985" s="6"/>
      <c r="F1047985" s="6"/>
      <c r="G1047985" s="6"/>
    </row>
    <row r="1047986" customFormat="1" spans="3:7">
      <c r="C1047986" s="6"/>
      <c r="D1047986" s="6"/>
      <c r="E1047986" s="6"/>
      <c r="F1047986" s="6"/>
      <c r="G1047986" s="6"/>
    </row>
    <row r="1047987" customFormat="1" spans="3:7">
      <c r="C1047987" s="6"/>
      <c r="D1047987" s="6"/>
      <c r="E1047987" s="6"/>
      <c r="F1047987" s="6"/>
      <c r="G1047987" s="6"/>
    </row>
    <row r="1047988" customFormat="1" spans="3:7">
      <c r="C1047988" s="6"/>
      <c r="D1047988" s="6"/>
      <c r="E1047988" s="6"/>
      <c r="F1047988" s="6"/>
      <c r="G1047988" s="6"/>
    </row>
    <row r="1047989" customFormat="1" spans="3:7">
      <c r="C1047989" s="6"/>
      <c r="D1047989" s="6"/>
      <c r="E1047989" s="6"/>
      <c r="F1047989" s="6"/>
      <c r="G1047989" s="6"/>
    </row>
    <row r="1047990" customFormat="1" spans="3:7">
      <c r="C1047990" s="6"/>
      <c r="D1047990" s="6"/>
      <c r="E1047990" s="6"/>
      <c r="F1047990" s="6"/>
      <c r="G1047990" s="6"/>
    </row>
    <row r="1047991" customFormat="1" spans="3:7">
      <c r="C1047991" s="6"/>
      <c r="D1047991" s="6"/>
      <c r="E1047991" s="6"/>
      <c r="F1047991" s="6"/>
      <c r="G1047991" s="6"/>
    </row>
    <row r="1047992" customFormat="1" spans="3:7">
      <c r="C1047992" s="6"/>
      <c r="D1047992" s="6"/>
      <c r="E1047992" s="6"/>
      <c r="F1047992" s="6"/>
      <c r="G1047992" s="6"/>
    </row>
    <row r="1047993" customFormat="1" spans="3:7">
      <c r="C1047993" s="6"/>
      <c r="D1047993" s="6"/>
      <c r="E1047993" s="6"/>
      <c r="F1047993" s="6"/>
      <c r="G1047993" s="6"/>
    </row>
    <row r="1047994" customFormat="1" spans="3:7">
      <c r="C1047994" s="6"/>
      <c r="D1047994" s="6"/>
      <c r="E1047994" s="6"/>
      <c r="F1047994" s="6"/>
      <c r="G1047994" s="6"/>
    </row>
    <row r="1047995" customFormat="1" spans="3:7">
      <c r="C1047995" s="6"/>
      <c r="D1047995" s="6"/>
      <c r="E1047995" s="6"/>
      <c r="F1047995" s="6"/>
      <c r="G1047995" s="6"/>
    </row>
    <row r="1047996" customFormat="1" spans="3:7">
      <c r="C1047996" s="6"/>
      <c r="D1047996" s="6"/>
      <c r="E1047996" s="6"/>
      <c r="F1047996" s="6"/>
      <c r="G1047996" s="6"/>
    </row>
    <row r="1047997" customFormat="1" spans="3:7">
      <c r="C1047997" s="6"/>
      <c r="D1047997" s="6"/>
      <c r="E1047997" s="6"/>
      <c r="F1047997" s="6"/>
      <c r="G1047997" s="6"/>
    </row>
    <row r="1047998" customFormat="1" spans="3:7">
      <c r="C1047998" s="6"/>
      <c r="D1047998" s="6"/>
      <c r="E1047998" s="6"/>
      <c r="F1047998" s="6"/>
      <c r="G1047998" s="6"/>
    </row>
    <row r="1047999" customFormat="1" spans="3:7">
      <c r="C1047999" s="6"/>
      <c r="D1047999" s="6"/>
      <c r="E1047999" s="6"/>
      <c r="F1047999" s="6"/>
      <c r="G1047999" s="6"/>
    </row>
    <row r="1048000" customFormat="1" spans="3:7">
      <c r="C1048000" s="6"/>
      <c r="D1048000" s="6"/>
      <c r="E1048000" s="6"/>
      <c r="F1048000" s="6"/>
      <c r="G1048000" s="6"/>
    </row>
    <row r="1048001" customFormat="1" spans="3:7">
      <c r="C1048001" s="6"/>
      <c r="D1048001" s="6"/>
      <c r="E1048001" s="6"/>
      <c r="F1048001" s="6"/>
      <c r="G1048001" s="6"/>
    </row>
    <row r="1048002" customFormat="1" spans="3:7">
      <c r="C1048002" s="6"/>
      <c r="D1048002" s="6"/>
      <c r="E1048002" s="6"/>
      <c r="F1048002" s="6"/>
      <c r="G1048002" s="6"/>
    </row>
    <row r="1048003" customFormat="1" spans="3:7">
      <c r="C1048003" s="6"/>
      <c r="D1048003" s="6"/>
      <c r="E1048003" s="6"/>
      <c r="F1048003" s="6"/>
      <c r="G1048003" s="6"/>
    </row>
    <row r="1048004" customFormat="1" spans="3:7">
      <c r="C1048004" s="6"/>
      <c r="D1048004" s="6"/>
      <c r="E1048004" s="6"/>
      <c r="F1048004" s="6"/>
      <c r="G1048004" s="6"/>
    </row>
    <row r="1048005" customFormat="1" spans="3:7">
      <c r="C1048005" s="6"/>
      <c r="D1048005" s="6"/>
      <c r="E1048005" s="6"/>
      <c r="F1048005" s="6"/>
      <c r="G1048005" s="6"/>
    </row>
    <row r="1048006" customFormat="1" spans="3:7">
      <c r="C1048006" s="6"/>
      <c r="D1048006" s="6"/>
      <c r="E1048006" s="6"/>
      <c r="F1048006" s="6"/>
      <c r="G1048006" s="6"/>
    </row>
    <row r="1048007" customFormat="1" spans="3:7">
      <c r="C1048007" s="6"/>
      <c r="D1048007" s="6"/>
      <c r="E1048007" s="6"/>
      <c r="F1048007" s="6"/>
      <c r="G1048007" s="6"/>
    </row>
    <row r="1048008" customFormat="1" spans="3:7">
      <c r="C1048008" s="6"/>
      <c r="D1048008" s="6"/>
      <c r="E1048008" s="6"/>
      <c r="F1048008" s="6"/>
      <c r="G1048008" s="6"/>
    </row>
    <row r="1048009" customFormat="1" spans="3:7">
      <c r="C1048009" s="6"/>
      <c r="D1048009" s="6"/>
      <c r="E1048009" s="6"/>
      <c r="F1048009" s="6"/>
      <c r="G1048009" s="6"/>
    </row>
    <row r="1048010" customFormat="1" spans="3:7">
      <c r="C1048010" s="6"/>
      <c r="D1048010" s="6"/>
      <c r="E1048010" s="6"/>
      <c r="F1048010" s="6"/>
      <c r="G1048010" s="6"/>
    </row>
    <row r="1048011" customFormat="1" spans="3:7">
      <c r="C1048011" s="6"/>
      <c r="D1048011" s="6"/>
      <c r="E1048011" s="6"/>
      <c r="F1048011" s="6"/>
      <c r="G1048011" s="6"/>
    </row>
    <row r="1048012" customFormat="1" spans="3:7">
      <c r="C1048012" s="6"/>
      <c r="D1048012" s="6"/>
      <c r="E1048012" s="6"/>
      <c r="F1048012" s="6"/>
      <c r="G1048012" s="6"/>
    </row>
    <row r="1048013" customFormat="1" spans="3:7">
      <c r="C1048013" s="6"/>
      <c r="D1048013" s="6"/>
      <c r="E1048013" s="6"/>
      <c r="F1048013" s="6"/>
      <c r="G1048013" s="6"/>
    </row>
    <row r="1048014" customFormat="1" spans="3:7">
      <c r="C1048014" s="6"/>
      <c r="D1048014" s="6"/>
      <c r="E1048014" s="6"/>
      <c r="F1048014" s="6"/>
      <c r="G1048014" s="6"/>
    </row>
    <row r="1048015" customFormat="1" spans="3:7">
      <c r="C1048015" s="6"/>
      <c r="D1048015" s="6"/>
      <c r="E1048015" s="6"/>
      <c r="F1048015" s="6"/>
      <c r="G1048015" s="6"/>
    </row>
    <row r="1048016" customFormat="1" spans="3:7">
      <c r="C1048016" s="6"/>
      <c r="D1048016" s="6"/>
      <c r="E1048016" s="6"/>
      <c r="F1048016" s="6"/>
      <c r="G1048016" s="6"/>
    </row>
    <row r="1048017" customFormat="1" spans="3:7">
      <c r="C1048017" s="6"/>
      <c r="D1048017" s="6"/>
      <c r="E1048017" s="6"/>
      <c r="F1048017" s="6"/>
      <c r="G1048017" s="6"/>
    </row>
    <row r="1048018" customFormat="1" spans="3:7">
      <c r="C1048018" s="6"/>
      <c r="D1048018" s="6"/>
      <c r="E1048018" s="6"/>
      <c r="F1048018" s="6"/>
      <c r="G1048018" s="6"/>
    </row>
    <row r="1048019" customFormat="1" spans="3:7">
      <c r="C1048019" s="6"/>
      <c r="D1048019" s="6"/>
      <c r="E1048019" s="6"/>
      <c r="F1048019" s="6"/>
      <c r="G1048019" s="6"/>
    </row>
    <row r="1048020" customFormat="1" spans="3:7">
      <c r="C1048020" s="6"/>
      <c r="D1048020" s="6"/>
      <c r="E1048020" s="6"/>
      <c r="F1048020" s="6"/>
      <c r="G1048020" s="6"/>
    </row>
    <row r="1048021" customFormat="1" spans="3:7">
      <c r="C1048021" s="6"/>
      <c r="D1048021" s="6"/>
      <c r="E1048021" s="6"/>
      <c r="F1048021" s="6"/>
      <c r="G1048021" s="6"/>
    </row>
    <row r="1048022" customFormat="1" spans="3:7">
      <c r="C1048022" s="6"/>
      <c r="D1048022" s="6"/>
      <c r="E1048022" s="6"/>
      <c r="F1048022" s="6"/>
      <c r="G1048022" s="6"/>
    </row>
    <row r="1048023" customFormat="1" spans="3:7">
      <c r="C1048023" s="6"/>
      <c r="D1048023" s="6"/>
      <c r="E1048023" s="6"/>
      <c r="F1048023" s="6"/>
      <c r="G1048023" s="6"/>
    </row>
    <row r="1048024" customFormat="1" spans="3:7">
      <c r="C1048024" s="6"/>
      <c r="D1048024" s="6"/>
      <c r="E1048024" s="6"/>
      <c r="F1048024" s="6"/>
      <c r="G1048024" s="6"/>
    </row>
    <row r="1048025" customFormat="1" spans="3:7">
      <c r="C1048025" s="6"/>
      <c r="D1048025" s="6"/>
      <c r="E1048025" s="6"/>
      <c r="F1048025" s="6"/>
      <c r="G1048025" s="6"/>
    </row>
    <row r="1048026" customFormat="1" spans="3:7">
      <c r="C1048026" s="6"/>
      <c r="D1048026" s="6"/>
      <c r="E1048026" s="6"/>
      <c r="F1048026" s="6"/>
      <c r="G1048026" s="6"/>
    </row>
    <row r="1048027" customFormat="1" spans="3:7">
      <c r="C1048027" s="6"/>
      <c r="D1048027" s="6"/>
      <c r="E1048027" s="6"/>
      <c r="F1048027" s="6"/>
      <c r="G1048027" s="6"/>
    </row>
    <row r="1048028" customFormat="1" spans="3:7">
      <c r="C1048028" s="6"/>
      <c r="D1048028" s="6"/>
      <c r="E1048028" s="6"/>
      <c r="F1048028" s="6"/>
      <c r="G1048028" s="6"/>
    </row>
    <row r="1048029" customFormat="1" spans="3:7">
      <c r="C1048029" s="6"/>
      <c r="D1048029" s="6"/>
      <c r="E1048029" s="6"/>
      <c r="F1048029" s="6"/>
      <c r="G1048029" s="6"/>
    </row>
    <row r="1048030" customFormat="1" spans="3:7">
      <c r="C1048030" s="6"/>
      <c r="D1048030" s="6"/>
      <c r="E1048030" s="6"/>
      <c r="F1048030" s="6"/>
      <c r="G1048030" s="6"/>
    </row>
    <row r="1048031" customFormat="1" spans="3:7">
      <c r="C1048031" s="6"/>
      <c r="D1048031" s="6"/>
      <c r="E1048031" s="6"/>
      <c r="F1048031" s="6"/>
      <c r="G1048031" s="6"/>
    </row>
    <row r="1048032" customFormat="1" spans="3:7">
      <c r="C1048032" s="6"/>
      <c r="D1048032" s="6"/>
      <c r="E1048032" s="6"/>
      <c r="F1048032" s="6"/>
      <c r="G1048032" s="6"/>
    </row>
    <row r="1048033" customFormat="1" spans="3:7">
      <c r="C1048033" s="6"/>
      <c r="D1048033" s="6"/>
      <c r="E1048033" s="6"/>
      <c r="F1048033" s="6"/>
      <c r="G1048033" s="6"/>
    </row>
    <row r="1048034" customFormat="1" spans="3:7">
      <c r="C1048034" s="6"/>
      <c r="D1048034" s="6"/>
      <c r="E1048034" s="6"/>
      <c r="F1048034" s="6"/>
      <c r="G1048034" s="6"/>
    </row>
    <row r="1048035" customFormat="1" spans="3:7">
      <c r="C1048035" s="6"/>
      <c r="D1048035" s="6"/>
      <c r="E1048035" s="6"/>
      <c r="F1048035" s="6"/>
      <c r="G1048035" s="6"/>
    </row>
    <row r="1048036" customFormat="1" spans="3:7">
      <c r="C1048036" s="6"/>
      <c r="D1048036" s="6"/>
      <c r="E1048036" s="6"/>
      <c r="F1048036" s="6"/>
      <c r="G1048036" s="6"/>
    </row>
    <row r="1048037" customFormat="1" spans="3:7">
      <c r="C1048037" s="6"/>
      <c r="D1048037" s="6"/>
      <c r="E1048037" s="6"/>
      <c r="F1048037" s="6"/>
      <c r="G1048037" s="6"/>
    </row>
    <row r="1048038" customFormat="1" spans="3:7">
      <c r="C1048038" s="6"/>
      <c r="D1048038" s="6"/>
      <c r="E1048038" s="6"/>
      <c r="F1048038" s="6"/>
      <c r="G1048038" s="6"/>
    </row>
    <row r="1048039" customFormat="1" spans="3:7">
      <c r="C1048039" s="6"/>
      <c r="D1048039" s="6"/>
      <c r="E1048039" s="6"/>
      <c r="F1048039" s="6"/>
      <c r="G1048039" s="6"/>
    </row>
    <row r="1048040" customFormat="1" spans="3:7">
      <c r="C1048040" s="6"/>
      <c r="D1048040" s="6"/>
      <c r="E1048040" s="6"/>
      <c r="F1048040" s="6"/>
      <c r="G1048040" s="6"/>
    </row>
    <row r="1048041" customFormat="1" spans="3:7">
      <c r="C1048041" s="6"/>
      <c r="D1048041" s="6"/>
      <c r="E1048041" s="6"/>
      <c r="F1048041" s="6"/>
      <c r="G1048041" s="6"/>
    </row>
    <row r="1048042" customFormat="1" spans="3:7">
      <c r="C1048042" s="6"/>
      <c r="D1048042" s="6"/>
      <c r="E1048042" s="6"/>
      <c r="F1048042" s="6"/>
      <c r="G1048042" s="6"/>
    </row>
    <row r="1048043" customFormat="1" spans="3:7">
      <c r="C1048043" s="6"/>
      <c r="D1048043" s="6"/>
      <c r="E1048043" s="6"/>
      <c r="F1048043" s="6"/>
      <c r="G1048043" s="6"/>
    </row>
    <row r="1048044" customFormat="1" spans="3:7">
      <c r="C1048044" s="6"/>
      <c r="D1048044" s="6"/>
      <c r="E1048044" s="6"/>
      <c r="F1048044" s="6"/>
      <c r="G1048044" s="6"/>
    </row>
    <row r="1048045" customFormat="1" spans="3:7">
      <c r="C1048045" s="6"/>
      <c r="D1048045" s="6"/>
      <c r="E1048045" s="6"/>
      <c r="F1048045" s="6"/>
      <c r="G1048045" s="6"/>
    </row>
    <row r="1048046" customFormat="1" spans="3:7">
      <c r="C1048046" s="6"/>
      <c r="D1048046" s="6"/>
      <c r="E1048046" s="6"/>
      <c r="F1048046" s="6"/>
      <c r="G1048046" s="6"/>
    </row>
    <row r="1048047" customFormat="1" spans="3:7">
      <c r="C1048047" s="6"/>
      <c r="D1048047" s="6"/>
      <c r="E1048047" s="6"/>
      <c r="F1048047" s="6"/>
      <c r="G1048047" s="6"/>
    </row>
    <row r="1048048" customFormat="1" spans="3:7">
      <c r="C1048048" s="6"/>
      <c r="D1048048" s="6"/>
      <c r="E1048048" s="6"/>
      <c r="F1048048" s="6"/>
      <c r="G1048048" s="6"/>
    </row>
    <row r="1048049" customFormat="1" spans="3:7">
      <c r="C1048049" s="6"/>
      <c r="D1048049" s="6"/>
      <c r="E1048049" s="6"/>
      <c r="F1048049" s="6"/>
      <c r="G1048049" s="6"/>
    </row>
    <row r="1048050" customFormat="1" spans="3:7">
      <c r="C1048050" s="6"/>
      <c r="D1048050" s="6"/>
      <c r="E1048050" s="6"/>
      <c r="F1048050" s="6"/>
      <c r="G1048050" s="6"/>
    </row>
    <row r="1048051" customFormat="1" spans="3:7">
      <c r="C1048051" s="6"/>
      <c r="D1048051" s="6"/>
      <c r="E1048051" s="6"/>
      <c r="F1048051" s="6"/>
      <c r="G1048051" s="6"/>
    </row>
    <row r="1048052" customFormat="1" spans="3:7">
      <c r="C1048052" s="6"/>
      <c r="D1048052" s="6"/>
      <c r="E1048052" s="6"/>
      <c r="F1048052" s="6"/>
      <c r="G1048052" s="6"/>
    </row>
    <row r="1048053" customFormat="1" spans="3:7">
      <c r="C1048053" s="6"/>
      <c r="D1048053" s="6"/>
      <c r="E1048053" s="6"/>
      <c r="F1048053" s="6"/>
      <c r="G1048053" s="6"/>
    </row>
    <row r="1048054" customFormat="1" spans="3:7">
      <c r="C1048054" s="6"/>
      <c r="D1048054" s="6"/>
      <c r="E1048054" s="6"/>
      <c r="F1048054" s="6"/>
      <c r="G1048054" s="6"/>
    </row>
    <row r="1048055" customFormat="1" spans="3:7">
      <c r="C1048055" s="6"/>
      <c r="D1048055" s="6"/>
      <c r="E1048055" s="6"/>
      <c r="F1048055" s="6"/>
      <c r="G1048055" s="6"/>
    </row>
    <row r="1048056" customFormat="1" spans="3:7">
      <c r="C1048056" s="6"/>
      <c r="D1048056" s="6"/>
      <c r="E1048056" s="6"/>
      <c r="F1048056" s="6"/>
      <c r="G1048056" s="6"/>
    </row>
    <row r="1048057" customFormat="1" spans="3:7">
      <c r="C1048057" s="6"/>
      <c r="D1048057" s="6"/>
      <c r="E1048057" s="6"/>
      <c r="F1048057" s="6"/>
      <c r="G1048057" s="6"/>
    </row>
    <row r="1048058" customFormat="1" spans="3:7">
      <c r="C1048058" s="6"/>
      <c r="D1048058" s="6"/>
      <c r="E1048058" s="6"/>
      <c r="F1048058" s="6"/>
      <c r="G1048058" s="6"/>
    </row>
    <row r="1048059" customFormat="1" spans="3:7">
      <c r="C1048059" s="6"/>
      <c r="D1048059" s="6"/>
      <c r="E1048059" s="6"/>
      <c r="F1048059" s="6"/>
      <c r="G1048059" s="6"/>
    </row>
    <row r="1048060" customFormat="1" spans="3:7">
      <c r="C1048060" s="6"/>
      <c r="D1048060" s="6"/>
      <c r="E1048060" s="6"/>
      <c r="F1048060" s="6"/>
      <c r="G1048060" s="6"/>
    </row>
    <row r="1048061" customFormat="1" spans="3:7">
      <c r="C1048061" s="6"/>
      <c r="D1048061" s="6"/>
      <c r="E1048061" s="6"/>
      <c r="F1048061" s="6"/>
      <c r="G1048061" s="6"/>
    </row>
    <row r="1048062" customFormat="1" spans="3:7">
      <c r="C1048062" s="6"/>
      <c r="D1048062" s="6"/>
      <c r="E1048062" s="6"/>
      <c r="F1048062" s="6"/>
      <c r="G1048062" s="6"/>
    </row>
    <row r="1048063" customFormat="1" spans="3:7">
      <c r="C1048063" s="6"/>
      <c r="D1048063" s="6"/>
      <c r="E1048063" s="6"/>
      <c r="F1048063" s="6"/>
      <c r="G1048063" s="6"/>
    </row>
    <row r="1048064" customFormat="1" spans="3:7">
      <c r="C1048064" s="6"/>
      <c r="D1048064" s="6"/>
      <c r="E1048064" s="6"/>
      <c r="F1048064" s="6"/>
      <c r="G1048064" s="6"/>
    </row>
    <row r="1048065" customFormat="1" spans="3:7">
      <c r="C1048065" s="6"/>
      <c r="D1048065" s="6"/>
      <c r="E1048065" s="6"/>
      <c r="F1048065" s="6"/>
      <c r="G1048065" s="6"/>
    </row>
    <row r="1048066" customFormat="1" spans="3:7">
      <c r="C1048066" s="6"/>
      <c r="D1048066" s="6"/>
      <c r="E1048066" s="6"/>
      <c r="F1048066" s="6"/>
      <c r="G1048066" s="6"/>
    </row>
    <row r="1048067" customFormat="1" spans="3:7">
      <c r="C1048067" s="6"/>
      <c r="D1048067" s="6"/>
      <c r="E1048067" s="6"/>
      <c r="F1048067" s="6"/>
      <c r="G1048067" s="6"/>
    </row>
    <row r="1048068" customFormat="1" spans="3:7">
      <c r="C1048068" s="6"/>
      <c r="D1048068" s="6"/>
      <c r="E1048068" s="6"/>
      <c r="F1048068" s="6"/>
      <c r="G1048068" s="6"/>
    </row>
    <row r="1048069" customFormat="1" spans="3:7">
      <c r="C1048069" s="6"/>
      <c r="D1048069" s="6"/>
      <c r="E1048069" s="6"/>
      <c r="F1048069" s="6"/>
      <c r="G1048069" s="6"/>
    </row>
    <row r="1048070" customFormat="1" spans="3:7">
      <c r="C1048070" s="6"/>
      <c r="D1048070" s="6"/>
      <c r="E1048070" s="6"/>
      <c r="F1048070" s="6"/>
      <c r="G1048070" s="6"/>
    </row>
    <row r="1048071" customFormat="1" spans="3:7">
      <c r="C1048071" s="6"/>
      <c r="D1048071" s="6"/>
      <c r="E1048071" s="6"/>
      <c r="F1048071" s="6"/>
      <c r="G1048071" s="6"/>
    </row>
    <row r="1048072" customFormat="1" spans="3:7">
      <c r="C1048072" s="6"/>
      <c r="D1048072" s="6"/>
      <c r="E1048072" s="6"/>
      <c r="F1048072" s="6"/>
      <c r="G1048072" s="6"/>
    </row>
    <row r="1048073" customFormat="1" spans="3:7">
      <c r="C1048073" s="6"/>
      <c r="D1048073" s="6"/>
      <c r="E1048073" s="6"/>
      <c r="F1048073" s="6"/>
      <c r="G1048073" s="6"/>
    </row>
    <row r="1048074" customFormat="1" spans="3:7">
      <c r="C1048074" s="6"/>
      <c r="D1048074" s="6"/>
      <c r="E1048074" s="6"/>
      <c r="F1048074" s="6"/>
      <c r="G1048074" s="6"/>
    </row>
    <row r="1048075" customFormat="1" spans="3:7">
      <c r="C1048075" s="6"/>
      <c r="D1048075" s="6"/>
      <c r="E1048075" s="6"/>
      <c r="F1048075" s="6"/>
      <c r="G1048075" s="6"/>
    </row>
    <row r="1048076" customFormat="1" spans="3:7">
      <c r="C1048076" s="6"/>
      <c r="D1048076" s="6"/>
      <c r="E1048076" s="6"/>
      <c r="F1048076" s="6"/>
      <c r="G1048076" s="6"/>
    </row>
    <row r="1048077" customFormat="1" spans="3:7">
      <c r="C1048077" s="6"/>
      <c r="D1048077" s="6"/>
      <c r="E1048077" s="6"/>
      <c r="F1048077" s="6"/>
      <c r="G1048077" s="6"/>
    </row>
    <row r="1048078" customFormat="1" spans="3:7">
      <c r="C1048078" s="6"/>
      <c r="D1048078" s="6"/>
      <c r="E1048078" s="6"/>
      <c r="F1048078" s="6"/>
      <c r="G1048078" s="6"/>
    </row>
    <row r="1048079" customFormat="1" spans="3:7">
      <c r="C1048079" s="6"/>
      <c r="D1048079" s="6"/>
      <c r="E1048079" s="6"/>
      <c r="F1048079" s="6"/>
      <c r="G1048079" s="6"/>
    </row>
    <row r="1048080" customFormat="1" spans="3:7">
      <c r="C1048080" s="6"/>
      <c r="D1048080" s="6"/>
      <c r="E1048080" s="6"/>
      <c r="F1048080" s="6"/>
      <c r="G1048080" s="6"/>
    </row>
    <row r="1048081" customFormat="1" spans="3:7">
      <c r="C1048081" s="6"/>
      <c r="D1048081" s="6"/>
      <c r="E1048081" s="6"/>
      <c r="F1048081" s="6"/>
      <c r="G1048081" s="6"/>
    </row>
    <row r="1048082" customFormat="1" spans="3:7">
      <c r="C1048082" s="6"/>
      <c r="D1048082" s="6"/>
      <c r="E1048082" s="6"/>
      <c r="F1048082" s="6"/>
      <c r="G1048082" s="6"/>
    </row>
    <row r="1048083" customFormat="1" spans="3:7">
      <c r="C1048083" s="6"/>
      <c r="D1048083" s="6"/>
      <c r="E1048083" s="6"/>
      <c r="F1048083" s="6"/>
      <c r="G1048083" s="6"/>
    </row>
    <row r="1048084" customFormat="1" spans="3:7">
      <c r="C1048084" s="6"/>
      <c r="D1048084" s="6"/>
      <c r="E1048084" s="6"/>
      <c r="F1048084" s="6"/>
      <c r="G1048084" s="6"/>
    </row>
    <row r="1048085" customFormat="1" spans="3:7">
      <c r="C1048085" s="6"/>
      <c r="D1048085" s="6"/>
      <c r="E1048085" s="6"/>
      <c r="F1048085" s="6"/>
      <c r="G1048085" s="6"/>
    </row>
    <row r="1048086" customFormat="1" spans="3:7">
      <c r="C1048086" s="6"/>
      <c r="D1048086" s="6"/>
      <c r="E1048086" s="6"/>
      <c r="F1048086" s="6"/>
      <c r="G1048086" s="6"/>
    </row>
    <row r="1048087" customFormat="1" spans="3:7">
      <c r="C1048087" s="6"/>
      <c r="D1048087" s="6"/>
      <c r="E1048087" s="6"/>
      <c r="F1048087" s="6"/>
      <c r="G1048087" s="6"/>
    </row>
    <row r="1048088" customFormat="1" spans="3:7">
      <c r="C1048088" s="6"/>
      <c r="D1048088" s="6"/>
      <c r="E1048088" s="6"/>
      <c r="F1048088" s="6"/>
      <c r="G1048088" s="6"/>
    </row>
    <row r="1048089" customFormat="1" spans="3:7">
      <c r="C1048089" s="6"/>
      <c r="D1048089" s="6"/>
      <c r="E1048089" s="6"/>
      <c r="F1048089" s="6"/>
      <c r="G1048089" s="6"/>
    </row>
    <row r="1048090" customFormat="1" spans="3:7">
      <c r="C1048090" s="6"/>
      <c r="D1048090" s="6"/>
      <c r="E1048090" s="6"/>
      <c r="F1048090" s="6"/>
      <c r="G1048090" s="6"/>
    </row>
    <row r="1048091" customFormat="1" spans="3:7">
      <c r="C1048091" s="6"/>
      <c r="D1048091" s="6"/>
      <c r="E1048091" s="6"/>
      <c r="F1048091" s="6"/>
      <c r="G1048091" s="6"/>
    </row>
    <row r="1048092" customFormat="1" spans="3:7">
      <c r="C1048092" s="6"/>
      <c r="D1048092" s="6"/>
      <c r="E1048092" s="6"/>
      <c r="F1048092" s="6"/>
      <c r="G1048092" s="6"/>
    </row>
    <row r="1048093" customFormat="1" spans="3:7">
      <c r="C1048093" s="6"/>
      <c r="D1048093" s="6"/>
      <c r="E1048093" s="6"/>
      <c r="F1048093" s="6"/>
      <c r="G1048093" s="6"/>
    </row>
    <row r="1048094" customFormat="1" spans="3:7">
      <c r="C1048094" s="6"/>
      <c r="D1048094" s="6"/>
      <c r="E1048094" s="6"/>
      <c r="F1048094" s="6"/>
      <c r="G1048094" s="6"/>
    </row>
    <row r="1048095" customFormat="1" spans="3:7">
      <c r="C1048095" s="6"/>
      <c r="D1048095" s="6"/>
      <c r="E1048095" s="6"/>
      <c r="F1048095" s="6"/>
      <c r="G1048095" s="6"/>
    </row>
    <row r="1048096" customFormat="1" spans="3:7">
      <c r="C1048096" s="6"/>
      <c r="D1048096" s="6"/>
      <c r="E1048096" s="6"/>
      <c r="F1048096" s="6"/>
      <c r="G1048096" s="6"/>
    </row>
    <row r="1048097" customFormat="1" spans="3:7">
      <c r="C1048097" s="6"/>
      <c r="D1048097" s="6"/>
      <c r="E1048097" s="6"/>
      <c r="F1048097" s="6"/>
      <c r="G1048097" s="6"/>
    </row>
    <row r="1048098" customFormat="1" spans="3:7">
      <c r="C1048098" s="6"/>
      <c r="D1048098" s="6"/>
      <c r="E1048098" s="6"/>
      <c r="F1048098" s="6"/>
      <c r="G1048098" s="6"/>
    </row>
    <row r="1048099" customFormat="1" spans="3:7">
      <c r="C1048099" s="6"/>
      <c r="D1048099" s="6"/>
      <c r="E1048099" s="6"/>
      <c r="F1048099" s="6"/>
      <c r="G1048099" s="6"/>
    </row>
    <row r="1048100" customFormat="1" spans="3:7">
      <c r="C1048100" s="6"/>
      <c r="D1048100" s="6"/>
      <c r="E1048100" s="6"/>
      <c r="F1048100" s="6"/>
      <c r="G1048100" s="6"/>
    </row>
    <row r="1048101" customFormat="1" spans="3:7">
      <c r="C1048101" s="6"/>
      <c r="D1048101" s="6"/>
      <c r="E1048101" s="6"/>
      <c r="F1048101" s="6"/>
      <c r="G1048101" s="6"/>
    </row>
    <row r="1048102" customFormat="1" spans="3:7">
      <c r="C1048102" s="6"/>
      <c r="D1048102" s="6"/>
      <c r="E1048102" s="6"/>
      <c r="F1048102" s="6"/>
      <c r="G1048102" s="6"/>
    </row>
    <row r="1048103" customFormat="1" spans="3:7">
      <c r="C1048103" s="6"/>
      <c r="D1048103" s="6"/>
      <c r="E1048103" s="6"/>
      <c r="F1048103" s="6"/>
      <c r="G1048103" s="6"/>
    </row>
    <row r="1048104" customFormat="1" spans="3:7">
      <c r="C1048104" s="6"/>
      <c r="D1048104" s="6"/>
      <c r="E1048104" s="6"/>
      <c r="F1048104" s="6"/>
      <c r="G1048104" s="6"/>
    </row>
    <row r="1048105" customFormat="1" spans="3:7">
      <c r="C1048105" s="6"/>
      <c r="D1048105" s="6"/>
      <c r="E1048105" s="6"/>
      <c r="F1048105" s="6"/>
      <c r="G1048105" s="6"/>
    </row>
    <row r="1048106" customFormat="1" spans="3:7">
      <c r="C1048106" s="6"/>
      <c r="D1048106" s="6"/>
      <c r="E1048106" s="6"/>
      <c r="F1048106" s="6"/>
      <c r="G1048106" s="6"/>
    </row>
    <row r="1048107" customFormat="1" spans="3:7">
      <c r="C1048107" s="6"/>
      <c r="D1048107" s="6"/>
      <c r="E1048107" s="6"/>
      <c r="F1048107" s="6"/>
      <c r="G1048107" s="6"/>
    </row>
    <row r="1048108" customFormat="1" spans="3:7">
      <c r="C1048108" s="6"/>
      <c r="D1048108" s="6"/>
      <c r="E1048108" s="6"/>
      <c r="F1048108" s="6"/>
      <c r="G1048108" s="6"/>
    </row>
    <row r="1048109" customFormat="1" spans="3:7">
      <c r="C1048109" s="6"/>
      <c r="D1048109" s="6"/>
      <c r="E1048109" s="6"/>
      <c r="F1048109" s="6"/>
      <c r="G1048109" s="6"/>
    </row>
    <row r="1048110" customFormat="1" spans="3:7">
      <c r="C1048110" s="6"/>
      <c r="D1048110" s="6"/>
      <c r="E1048110" s="6"/>
      <c r="F1048110" s="6"/>
      <c r="G1048110" s="6"/>
    </row>
    <row r="1048111" customFormat="1" spans="3:7">
      <c r="C1048111" s="6"/>
      <c r="D1048111" s="6"/>
      <c r="E1048111" s="6"/>
      <c r="F1048111" s="6"/>
      <c r="G1048111" s="6"/>
    </row>
    <row r="1048112" customFormat="1" spans="3:7">
      <c r="C1048112" s="6"/>
      <c r="D1048112" s="6"/>
      <c r="E1048112" s="6"/>
      <c r="F1048112" s="6"/>
      <c r="G1048112" s="6"/>
    </row>
    <row r="1048113" customFormat="1" spans="3:7">
      <c r="C1048113" s="6"/>
      <c r="D1048113" s="6"/>
      <c r="E1048113" s="6"/>
      <c r="F1048113" s="6"/>
      <c r="G1048113" s="6"/>
    </row>
    <row r="1048114" customFormat="1" spans="3:7">
      <c r="C1048114" s="6"/>
      <c r="D1048114" s="6"/>
      <c r="E1048114" s="6"/>
      <c r="F1048114" s="6"/>
      <c r="G1048114" s="6"/>
    </row>
    <row r="1048115" customFormat="1" spans="3:7">
      <c r="C1048115" s="6"/>
      <c r="D1048115" s="6"/>
      <c r="E1048115" s="6"/>
      <c r="F1048115" s="6"/>
      <c r="G1048115" s="6"/>
    </row>
    <row r="1048116" customFormat="1" spans="3:7">
      <c r="C1048116" s="6"/>
      <c r="D1048116" s="6"/>
      <c r="E1048116" s="6"/>
      <c r="F1048116" s="6"/>
      <c r="G1048116" s="6"/>
    </row>
    <row r="1048117" customFormat="1" spans="3:7">
      <c r="C1048117" s="6"/>
      <c r="D1048117" s="6"/>
      <c r="E1048117" s="6"/>
      <c r="F1048117" s="6"/>
      <c r="G1048117" s="6"/>
    </row>
    <row r="1048118" customFormat="1" spans="3:7">
      <c r="C1048118" s="6"/>
      <c r="D1048118" s="6"/>
      <c r="E1048118" s="6"/>
      <c r="F1048118" s="6"/>
      <c r="G1048118" s="6"/>
    </row>
    <row r="1048119" customFormat="1" spans="3:7">
      <c r="C1048119" s="6"/>
      <c r="D1048119" s="6"/>
      <c r="E1048119" s="6"/>
      <c r="F1048119" s="6"/>
      <c r="G1048119" s="6"/>
    </row>
    <row r="1048120" customFormat="1" spans="3:7">
      <c r="C1048120" s="6"/>
      <c r="D1048120" s="6"/>
      <c r="E1048120" s="6"/>
      <c r="F1048120" s="6"/>
      <c r="G1048120" s="6"/>
    </row>
    <row r="1048121" customFormat="1" spans="3:7">
      <c r="C1048121" s="6"/>
      <c r="D1048121" s="6"/>
      <c r="E1048121" s="6"/>
      <c r="F1048121" s="6"/>
      <c r="G1048121" s="6"/>
    </row>
    <row r="1048122" customFormat="1" spans="3:7">
      <c r="C1048122" s="6"/>
      <c r="D1048122" s="6"/>
      <c r="E1048122" s="6"/>
      <c r="F1048122" s="6"/>
      <c r="G1048122" s="6"/>
    </row>
    <row r="1048123" customFormat="1" spans="3:7">
      <c r="C1048123" s="6"/>
      <c r="D1048123" s="6"/>
      <c r="E1048123" s="6"/>
      <c r="F1048123" s="6"/>
      <c r="G1048123" s="6"/>
    </row>
    <row r="1048124" customFormat="1" spans="3:7">
      <c r="C1048124" s="6"/>
      <c r="D1048124" s="6"/>
      <c r="E1048124" s="6"/>
      <c r="F1048124" s="6"/>
      <c r="G1048124" s="6"/>
    </row>
    <row r="1048125" customFormat="1" spans="3:7">
      <c r="C1048125" s="6"/>
      <c r="D1048125" s="6"/>
      <c r="E1048125" s="6"/>
      <c r="F1048125" s="6"/>
      <c r="G1048125" s="6"/>
    </row>
    <row r="1048126" customFormat="1" spans="3:7">
      <c r="C1048126" s="6"/>
      <c r="D1048126" s="6"/>
      <c r="E1048126" s="6"/>
      <c r="F1048126" s="6"/>
      <c r="G1048126" s="6"/>
    </row>
    <row r="1048127" customFormat="1" spans="3:7">
      <c r="C1048127" s="6"/>
      <c r="D1048127" s="6"/>
      <c r="E1048127" s="6"/>
      <c r="F1048127" s="6"/>
      <c r="G1048127" s="6"/>
    </row>
    <row r="1048128" customFormat="1" spans="3:7">
      <c r="C1048128" s="6"/>
      <c r="D1048128" s="6"/>
      <c r="E1048128" s="6"/>
      <c r="F1048128" s="6"/>
      <c r="G1048128" s="6"/>
    </row>
    <row r="1048129" customFormat="1" spans="3:7">
      <c r="C1048129" s="6"/>
      <c r="D1048129" s="6"/>
      <c r="E1048129" s="6"/>
      <c r="F1048129" s="6"/>
      <c r="G1048129" s="6"/>
    </row>
    <row r="1048130" customFormat="1" spans="3:7">
      <c r="C1048130" s="6"/>
      <c r="D1048130" s="6"/>
      <c r="E1048130" s="6"/>
      <c r="F1048130" s="6"/>
      <c r="G1048130" s="6"/>
    </row>
    <row r="1048131" customFormat="1" spans="3:7">
      <c r="C1048131" s="6"/>
      <c r="D1048131" s="6"/>
      <c r="E1048131" s="6"/>
      <c r="F1048131" s="6"/>
      <c r="G1048131" s="6"/>
    </row>
    <row r="1048132" customFormat="1" spans="3:7">
      <c r="C1048132" s="6"/>
      <c r="D1048132" s="6"/>
      <c r="E1048132" s="6"/>
      <c r="F1048132" s="6"/>
      <c r="G1048132" s="6"/>
    </row>
    <row r="1048133" customFormat="1" spans="3:7">
      <c r="C1048133" s="6"/>
      <c r="D1048133" s="6"/>
      <c r="E1048133" s="6"/>
      <c r="F1048133" s="6"/>
      <c r="G1048133" s="6"/>
    </row>
    <row r="1048134" customFormat="1" spans="3:7">
      <c r="C1048134" s="6"/>
      <c r="D1048134" s="6"/>
      <c r="E1048134" s="6"/>
      <c r="F1048134" s="6"/>
      <c r="G1048134" s="6"/>
    </row>
    <row r="1048135" customFormat="1" spans="3:7">
      <c r="C1048135" s="6"/>
      <c r="D1048135" s="6"/>
      <c r="E1048135" s="6"/>
      <c r="F1048135" s="6"/>
      <c r="G1048135" s="6"/>
    </row>
    <row r="1048136" customFormat="1" spans="3:7">
      <c r="C1048136" s="6"/>
      <c r="D1048136" s="6"/>
      <c r="E1048136" s="6"/>
      <c r="F1048136" s="6"/>
      <c r="G1048136" s="6"/>
    </row>
    <row r="1048137" customFormat="1" spans="3:7">
      <c r="C1048137" s="6"/>
      <c r="D1048137" s="6"/>
      <c r="E1048137" s="6"/>
      <c r="F1048137" s="6"/>
      <c r="G1048137" s="6"/>
    </row>
    <row r="1048138" customFormat="1" spans="3:7">
      <c r="C1048138" s="6"/>
      <c r="D1048138" s="6"/>
      <c r="E1048138" s="6"/>
      <c r="F1048138" s="6"/>
      <c r="G1048138" s="6"/>
    </row>
    <row r="1048139" customFormat="1" spans="3:7">
      <c r="C1048139" s="6"/>
      <c r="D1048139" s="6"/>
      <c r="E1048139" s="6"/>
      <c r="F1048139" s="6"/>
      <c r="G1048139" s="6"/>
    </row>
    <row r="1048140" customFormat="1" spans="3:7">
      <c r="C1048140" s="6"/>
      <c r="D1048140" s="6"/>
      <c r="E1048140" s="6"/>
      <c r="F1048140" s="6"/>
      <c r="G1048140" s="6"/>
    </row>
    <row r="1048141" customFormat="1" spans="3:7">
      <c r="C1048141" s="6"/>
      <c r="D1048141" s="6"/>
      <c r="E1048141" s="6"/>
      <c r="F1048141" s="6"/>
      <c r="G1048141" s="6"/>
    </row>
    <row r="1048142" customFormat="1" spans="3:7">
      <c r="C1048142" s="6"/>
      <c r="D1048142" s="6"/>
      <c r="E1048142" s="6"/>
      <c r="F1048142" s="6"/>
      <c r="G1048142" s="6"/>
    </row>
    <row r="1048143" customFormat="1" spans="3:7">
      <c r="C1048143" s="6"/>
      <c r="D1048143" s="6"/>
      <c r="E1048143" s="6"/>
      <c r="F1048143" s="6"/>
      <c r="G1048143" s="6"/>
    </row>
    <row r="1048144" customFormat="1" spans="3:7">
      <c r="C1048144" s="6"/>
      <c r="D1048144" s="6"/>
      <c r="E1048144" s="6"/>
      <c r="F1048144" s="6"/>
      <c r="G1048144" s="6"/>
    </row>
    <row r="1048145" customFormat="1" spans="3:7">
      <c r="C1048145" s="6"/>
      <c r="D1048145" s="6"/>
      <c r="E1048145" s="6"/>
      <c r="F1048145" s="6"/>
      <c r="G1048145" s="6"/>
    </row>
    <row r="1048146" customFormat="1" spans="3:7">
      <c r="C1048146" s="6"/>
      <c r="D1048146" s="6"/>
      <c r="E1048146" s="6"/>
      <c r="F1048146" s="6"/>
      <c r="G1048146" s="6"/>
    </row>
    <row r="1048147" customFormat="1" spans="3:7">
      <c r="C1048147" s="6"/>
      <c r="D1048147" s="6"/>
      <c r="E1048147" s="6"/>
      <c r="F1048147" s="6"/>
      <c r="G1048147" s="6"/>
    </row>
    <row r="1048148" customFormat="1" spans="3:7">
      <c r="C1048148" s="6"/>
      <c r="D1048148" s="6"/>
      <c r="E1048148" s="6"/>
      <c r="F1048148" s="6"/>
      <c r="G1048148" s="6"/>
    </row>
    <row r="1048149" customFormat="1" spans="3:7">
      <c r="C1048149" s="6"/>
      <c r="D1048149" s="6"/>
      <c r="E1048149" s="6"/>
      <c r="F1048149" s="6"/>
      <c r="G1048149" s="6"/>
    </row>
    <row r="1048150" customFormat="1" spans="3:7">
      <c r="C1048150" s="6"/>
      <c r="D1048150" s="6"/>
      <c r="E1048150" s="6"/>
      <c r="F1048150" s="6"/>
      <c r="G1048150" s="6"/>
    </row>
    <row r="1048151" customFormat="1" spans="3:7">
      <c r="C1048151" s="6"/>
      <c r="D1048151" s="6"/>
      <c r="E1048151" s="6"/>
      <c r="F1048151" s="6"/>
      <c r="G1048151" s="6"/>
    </row>
    <row r="1048152" customFormat="1" spans="3:7">
      <c r="C1048152" s="6"/>
      <c r="D1048152" s="6"/>
      <c r="E1048152" s="6"/>
      <c r="F1048152" s="6"/>
      <c r="G1048152" s="6"/>
    </row>
    <row r="1048153" customFormat="1" spans="3:7">
      <c r="C1048153" s="6"/>
      <c r="D1048153" s="6"/>
      <c r="E1048153" s="6"/>
      <c r="F1048153" s="6"/>
      <c r="G1048153" s="6"/>
    </row>
    <row r="1048154" customFormat="1" spans="3:7">
      <c r="C1048154" s="6"/>
      <c r="D1048154" s="6"/>
      <c r="E1048154" s="6"/>
      <c r="F1048154" s="6"/>
      <c r="G1048154" s="6"/>
    </row>
    <row r="1048155" customFormat="1" spans="3:7">
      <c r="C1048155" s="6"/>
      <c r="D1048155" s="6"/>
      <c r="E1048155" s="6"/>
      <c r="F1048155" s="6"/>
      <c r="G1048155" s="6"/>
    </row>
    <row r="1048156" customFormat="1" spans="3:7">
      <c r="C1048156" s="6"/>
      <c r="D1048156" s="6"/>
      <c r="E1048156" s="6"/>
      <c r="F1048156" s="6"/>
      <c r="G1048156" s="6"/>
    </row>
    <row r="1048157" customFormat="1" spans="3:7">
      <c r="C1048157" s="6"/>
      <c r="D1048157" s="6"/>
      <c r="E1048157" s="6"/>
      <c r="F1048157" s="6"/>
      <c r="G1048157" s="6"/>
    </row>
    <row r="1048158" customFormat="1" spans="3:7">
      <c r="C1048158" s="6"/>
      <c r="D1048158" s="6"/>
      <c r="E1048158" s="6"/>
      <c r="F1048158" s="6"/>
      <c r="G1048158" s="6"/>
    </row>
    <row r="1048159" customFormat="1" spans="3:7">
      <c r="C1048159" s="6"/>
      <c r="D1048159" s="6"/>
      <c r="E1048159" s="6"/>
      <c r="F1048159" s="6"/>
      <c r="G1048159" s="6"/>
    </row>
    <row r="1048160" customFormat="1" spans="3:7">
      <c r="C1048160" s="6"/>
      <c r="D1048160" s="6"/>
      <c r="E1048160" s="6"/>
      <c r="F1048160" s="6"/>
      <c r="G1048160" s="6"/>
    </row>
    <row r="1048161" customFormat="1" spans="3:7">
      <c r="C1048161" s="6"/>
      <c r="D1048161" s="6"/>
      <c r="E1048161" s="6"/>
      <c r="F1048161" s="6"/>
      <c r="G1048161" s="6"/>
    </row>
    <row r="1048162" customFormat="1" spans="3:7">
      <c r="C1048162" s="6"/>
      <c r="D1048162" s="6"/>
      <c r="E1048162" s="6"/>
      <c r="F1048162" s="6"/>
      <c r="G1048162" s="6"/>
    </row>
    <row r="1048163" customFormat="1" spans="3:7">
      <c r="C1048163" s="6"/>
      <c r="D1048163" s="6"/>
      <c r="E1048163" s="6"/>
      <c r="F1048163" s="6"/>
      <c r="G1048163" s="6"/>
    </row>
    <row r="1048164" customFormat="1" spans="3:7">
      <c r="C1048164" s="6"/>
      <c r="D1048164" s="6"/>
      <c r="E1048164" s="6"/>
      <c r="F1048164" s="6"/>
      <c r="G1048164" s="6"/>
    </row>
    <row r="1048165" customFormat="1" spans="3:7">
      <c r="C1048165" s="6"/>
      <c r="D1048165" s="6"/>
      <c r="E1048165" s="6"/>
      <c r="F1048165" s="6"/>
      <c r="G1048165" s="6"/>
    </row>
    <row r="1048166" customFormat="1" spans="3:7">
      <c r="C1048166" s="6"/>
      <c r="D1048166" s="6"/>
      <c r="E1048166" s="6"/>
      <c r="F1048166" s="6"/>
      <c r="G1048166" s="6"/>
    </row>
    <row r="1048167" customFormat="1" spans="3:7">
      <c r="C1048167" s="6"/>
      <c r="D1048167" s="6"/>
      <c r="E1048167" s="6"/>
      <c r="F1048167" s="6"/>
      <c r="G1048167" s="6"/>
    </row>
    <row r="1048168" customFormat="1" spans="3:7">
      <c r="C1048168" s="6"/>
      <c r="D1048168" s="6"/>
      <c r="E1048168" s="6"/>
      <c r="F1048168" s="6"/>
      <c r="G1048168" s="6"/>
    </row>
    <row r="1048169" customFormat="1" spans="3:7">
      <c r="C1048169" s="6"/>
      <c r="D1048169" s="6"/>
      <c r="E1048169" s="6"/>
      <c r="F1048169" s="6"/>
      <c r="G1048169" s="6"/>
    </row>
    <row r="1048170" customFormat="1" spans="3:7">
      <c r="C1048170" s="6"/>
      <c r="D1048170" s="6"/>
      <c r="E1048170" s="6"/>
      <c r="F1048170" s="6"/>
      <c r="G1048170" s="6"/>
    </row>
    <row r="1048171" customFormat="1" spans="3:7">
      <c r="C1048171" s="6"/>
      <c r="D1048171" s="6"/>
      <c r="E1048171" s="6"/>
      <c r="F1048171" s="6"/>
      <c r="G1048171" s="6"/>
    </row>
    <row r="1048172" customFormat="1" spans="3:7">
      <c r="C1048172" s="6"/>
      <c r="D1048172" s="6"/>
      <c r="E1048172" s="6"/>
      <c r="F1048172" s="6"/>
      <c r="G1048172" s="6"/>
    </row>
    <row r="1048173" customFormat="1" spans="3:7">
      <c r="C1048173" s="6"/>
      <c r="D1048173" s="6"/>
      <c r="E1048173" s="6"/>
      <c r="F1048173" s="6"/>
      <c r="G1048173" s="6"/>
    </row>
    <row r="1048174" customFormat="1" spans="3:7">
      <c r="C1048174" s="6"/>
      <c r="D1048174" s="6"/>
      <c r="E1048174" s="6"/>
      <c r="F1048174" s="6"/>
      <c r="G1048174" s="6"/>
    </row>
    <row r="1048175" customFormat="1" spans="3:7">
      <c r="C1048175" s="6"/>
      <c r="D1048175" s="6"/>
      <c r="E1048175" s="6"/>
      <c r="F1048175" s="6"/>
      <c r="G1048175" s="6"/>
    </row>
    <row r="1048176" customFormat="1" spans="3:7">
      <c r="C1048176" s="6"/>
      <c r="D1048176" s="6"/>
      <c r="E1048176" s="6"/>
      <c r="F1048176" s="6"/>
      <c r="G1048176" s="6"/>
    </row>
    <row r="1048177" customFormat="1" spans="3:7">
      <c r="C1048177" s="6"/>
      <c r="D1048177" s="6"/>
      <c r="E1048177" s="6"/>
      <c r="F1048177" s="6"/>
      <c r="G1048177" s="6"/>
    </row>
    <row r="1048178" customFormat="1" spans="3:7">
      <c r="C1048178" s="6"/>
      <c r="D1048178" s="6"/>
      <c r="E1048178" s="6"/>
      <c r="F1048178" s="6"/>
      <c r="G1048178" s="6"/>
    </row>
    <row r="1048179" customFormat="1" spans="3:7">
      <c r="C1048179" s="6"/>
      <c r="D1048179" s="6"/>
      <c r="E1048179" s="6"/>
      <c r="F1048179" s="6"/>
      <c r="G1048179" s="6"/>
    </row>
    <row r="1048180" customFormat="1" spans="3:7">
      <c r="C1048180" s="6"/>
      <c r="D1048180" s="6"/>
      <c r="E1048180" s="6"/>
      <c r="F1048180" s="6"/>
      <c r="G1048180" s="6"/>
    </row>
    <row r="1048181" customFormat="1" spans="3:7">
      <c r="C1048181" s="6"/>
      <c r="D1048181" s="6"/>
      <c r="E1048181" s="6"/>
      <c r="F1048181" s="6"/>
      <c r="G1048181" s="6"/>
    </row>
    <row r="1048182" customFormat="1" spans="3:7">
      <c r="C1048182" s="6"/>
      <c r="D1048182" s="6"/>
      <c r="E1048182" s="6"/>
      <c r="F1048182" s="6"/>
      <c r="G1048182" s="6"/>
    </row>
    <row r="1048183" customFormat="1" spans="3:7">
      <c r="C1048183" s="6"/>
      <c r="D1048183" s="6"/>
      <c r="E1048183" s="6"/>
      <c r="F1048183" s="6"/>
      <c r="G1048183" s="6"/>
    </row>
    <row r="1048184" customFormat="1" spans="3:7">
      <c r="C1048184" s="6"/>
      <c r="D1048184" s="6"/>
      <c r="E1048184" s="6"/>
      <c r="F1048184" s="6"/>
      <c r="G1048184" s="6"/>
    </row>
    <row r="1048185" customFormat="1" spans="3:7">
      <c r="C1048185" s="6"/>
      <c r="D1048185" s="6"/>
      <c r="E1048185" s="6"/>
      <c r="F1048185" s="6"/>
      <c r="G1048185" s="6"/>
    </row>
    <row r="1048186" customFormat="1" spans="3:7">
      <c r="C1048186" s="6"/>
      <c r="D1048186" s="6"/>
      <c r="E1048186" s="6"/>
      <c r="F1048186" s="6"/>
      <c r="G1048186" s="6"/>
    </row>
    <row r="1048187" customFormat="1" spans="3:7">
      <c r="C1048187" s="6"/>
      <c r="D1048187" s="6"/>
      <c r="E1048187" s="6"/>
      <c r="F1048187" s="6"/>
      <c r="G1048187" s="6"/>
    </row>
    <row r="1048188" customFormat="1" spans="3:7">
      <c r="C1048188" s="6"/>
      <c r="D1048188" s="6"/>
      <c r="E1048188" s="6"/>
      <c r="F1048188" s="6"/>
      <c r="G1048188" s="6"/>
    </row>
    <row r="1048189" customFormat="1" spans="3:7">
      <c r="C1048189" s="6"/>
      <c r="D1048189" s="6"/>
      <c r="E1048189" s="6"/>
      <c r="F1048189" s="6"/>
      <c r="G1048189" s="6"/>
    </row>
    <row r="1048190" customFormat="1" spans="3:7">
      <c r="C1048190" s="6"/>
      <c r="D1048190" s="6"/>
      <c r="E1048190" s="6"/>
      <c r="F1048190" s="6"/>
      <c r="G1048190" s="6"/>
    </row>
    <row r="1048191" customFormat="1" spans="3:7">
      <c r="C1048191" s="6"/>
      <c r="D1048191" s="6"/>
      <c r="E1048191" s="6"/>
      <c r="F1048191" s="6"/>
      <c r="G1048191" s="6"/>
    </row>
    <row r="1048192" customFormat="1" spans="3:7">
      <c r="C1048192" s="6"/>
      <c r="D1048192" s="6"/>
      <c r="E1048192" s="6"/>
      <c r="F1048192" s="6"/>
      <c r="G1048192" s="6"/>
    </row>
    <row r="1048193" customFormat="1" spans="3:7">
      <c r="C1048193" s="6"/>
      <c r="D1048193" s="6"/>
      <c r="E1048193" s="6"/>
      <c r="F1048193" s="6"/>
      <c r="G1048193" s="6"/>
    </row>
    <row r="1048194" customFormat="1" spans="3:7">
      <c r="C1048194" s="6"/>
      <c r="D1048194" s="6"/>
      <c r="E1048194" s="6"/>
      <c r="F1048194" s="6"/>
      <c r="G1048194" s="6"/>
    </row>
    <row r="1048195" customFormat="1" spans="3:7">
      <c r="C1048195" s="6"/>
      <c r="D1048195" s="6"/>
      <c r="E1048195" s="6"/>
      <c r="F1048195" s="6"/>
      <c r="G1048195" s="6"/>
    </row>
    <row r="1048196" customFormat="1" spans="3:7">
      <c r="C1048196" s="6"/>
      <c r="D1048196" s="6"/>
      <c r="E1048196" s="6"/>
      <c r="F1048196" s="6"/>
      <c r="G1048196" s="6"/>
    </row>
    <row r="1048197" customFormat="1" spans="3:7">
      <c r="C1048197" s="6"/>
      <c r="D1048197" s="6"/>
      <c r="E1048197" s="6"/>
      <c r="F1048197" s="6"/>
      <c r="G1048197" s="6"/>
    </row>
    <row r="1048198" customFormat="1" spans="3:7">
      <c r="C1048198" s="6"/>
      <c r="D1048198" s="6"/>
      <c r="E1048198" s="6"/>
      <c r="F1048198" s="6"/>
      <c r="G1048198" s="6"/>
    </row>
    <row r="1048199" customFormat="1" spans="3:7">
      <c r="C1048199" s="6"/>
      <c r="D1048199" s="6"/>
      <c r="E1048199" s="6"/>
      <c r="F1048199" s="6"/>
      <c r="G1048199" s="6"/>
    </row>
    <row r="1048200" customFormat="1" spans="3:7">
      <c r="C1048200" s="6"/>
      <c r="D1048200" s="6"/>
      <c r="E1048200" s="6"/>
      <c r="F1048200" s="6"/>
      <c r="G1048200" s="6"/>
    </row>
    <row r="1048201" customFormat="1" spans="3:7">
      <c r="C1048201" s="6"/>
      <c r="D1048201" s="6"/>
      <c r="E1048201" s="6"/>
      <c r="F1048201" s="6"/>
      <c r="G1048201" s="6"/>
    </row>
    <row r="1048202" customFormat="1" spans="3:7">
      <c r="C1048202" s="6"/>
      <c r="D1048202" s="6"/>
      <c r="E1048202" s="6"/>
      <c r="F1048202" s="6"/>
      <c r="G1048202" s="6"/>
    </row>
    <row r="1048203" customFormat="1" spans="3:7">
      <c r="C1048203" s="6"/>
      <c r="D1048203" s="6"/>
      <c r="E1048203" s="6"/>
      <c r="F1048203" s="6"/>
      <c r="G1048203" s="6"/>
    </row>
    <row r="1048204" customFormat="1" spans="3:7">
      <c r="C1048204" s="6"/>
      <c r="D1048204" s="6"/>
      <c r="E1048204" s="6"/>
      <c r="F1048204" s="6"/>
      <c r="G1048204" s="6"/>
    </row>
    <row r="1048205" customFormat="1" spans="3:7">
      <c r="C1048205" s="6"/>
      <c r="D1048205" s="6"/>
      <c r="E1048205" s="6"/>
      <c r="F1048205" s="6"/>
      <c r="G1048205" s="6"/>
    </row>
    <row r="1048206" customFormat="1" spans="3:7">
      <c r="C1048206" s="6"/>
      <c r="D1048206" s="6"/>
      <c r="E1048206" s="6"/>
      <c r="F1048206" s="6"/>
      <c r="G1048206" s="6"/>
    </row>
    <row r="1048207" customFormat="1" spans="3:7">
      <c r="C1048207" s="6"/>
      <c r="D1048207" s="6"/>
      <c r="E1048207" s="6"/>
      <c r="F1048207" s="6"/>
      <c r="G1048207" s="6"/>
    </row>
    <row r="1048208" customFormat="1" spans="3:7">
      <c r="C1048208" s="6"/>
      <c r="D1048208" s="6"/>
      <c r="E1048208" s="6"/>
      <c r="F1048208" s="6"/>
      <c r="G1048208" s="6"/>
    </row>
    <row r="1048209" customFormat="1" spans="3:7">
      <c r="C1048209" s="6"/>
      <c r="D1048209" s="6"/>
      <c r="E1048209" s="6"/>
      <c r="F1048209" s="6"/>
      <c r="G1048209" s="6"/>
    </row>
    <row r="1048210" customFormat="1" spans="3:7">
      <c r="C1048210" s="6"/>
      <c r="D1048210" s="6"/>
      <c r="E1048210" s="6"/>
      <c r="F1048210" s="6"/>
      <c r="G1048210" s="6"/>
    </row>
    <row r="1048211" customFormat="1" spans="3:7">
      <c r="C1048211" s="6"/>
      <c r="D1048211" s="6"/>
      <c r="E1048211" s="6"/>
      <c r="F1048211" s="6"/>
      <c r="G1048211" s="6"/>
    </row>
    <row r="1048212" customFormat="1" spans="3:7">
      <c r="C1048212" s="6"/>
      <c r="D1048212" s="6"/>
      <c r="E1048212" s="6"/>
      <c r="F1048212" s="6"/>
      <c r="G1048212" s="6"/>
    </row>
    <row r="1048213" customFormat="1" spans="3:7">
      <c r="C1048213" s="6"/>
      <c r="D1048213" s="6"/>
      <c r="E1048213" s="6"/>
      <c r="F1048213" s="6"/>
      <c r="G1048213" s="6"/>
    </row>
    <row r="1048214" customFormat="1" spans="3:7">
      <c r="C1048214" s="6"/>
      <c r="D1048214" s="6"/>
      <c r="E1048214" s="6"/>
      <c r="F1048214" s="6"/>
      <c r="G1048214" s="6"/>
    </row>
    <row r="1048215" customFormat="1" spans="3:7">
      <c r="C1048215" s="6"/>
      <c r="D1048215" s="6"/>
      <c r="E1048215" s="6"/>
      <c r="F1048215" s="6"/>
      <c r="G1048215" s="6"/>
    </row>
    <row r="1048216" customFormat="1" spans="3:7">
      <c r="C1048216" s="6"/>
      <c r="D1048216" s="6"/>
      <c r="E1048216" s="6"/>
      <c r="F1048216" s="6"/>
      <c r="G1048216" s="6"/>
    </row>
    <row r="1048217" customFormat="1" spans="3:7">
      <c r="C1048217" s="6"/>
      <c r="D1048217" s="6"/>
      <c r="E1048217" s="6"/>
      <c r="F1048217" s="6"/>
      <c r="G1048217" s="6"/>
    </row>
    <row r="1048218" customFormat="1" spans="3:7">
      <c r="C1048218" s="6"/>
      <c r="D1048218" s="6"/>
      <c r="E1048218" s="6"/>
      <c r="F1048218" s="6"/>
      <c r="G1048218" s="6"/>
    </row>
    <row r="1048219" customFormat="1" spans="3:7">
      <c r="C1048219" s="6"/>
      <c r="D1048219" s="6"/>
      <c r="E1048219" s="6"/>
      <c r="F1048219" s="6"/>
      <c r="G1048219" s="6"/>
    </row>
    <row r="1048220" customFormat="1" spans="3:7">
      <c r="C1048220" s="6"/>
      <c r="D1048220" s="6"/>
      <c r="E1048220" s="6"/>
      <c r="F1048220" s="6"/>
      <c r="G1048220" s="6"/>
    </row>
    <row r="1048221" customFormat="1" spans="3:7">
      <c r="C1048221" s="6"/>
      <c r="D1048221" s="6"/>
      <c r="E1048221" s="6"/>
      <c r="F1048221" s="6"/>
      <c r="G1048221" s="6"/>
    </row>
    <row r="1048222" customFormat="1" spans="3:7">
      <c r="C1048222" s="6"/>
      <c r="D1048222" s="6"/>
      <c r="E1048222" s="6"/>
      <c r="F1048222" s="6"/>
      <c r="G1048222" s="6"/>
    </row>
    <row r="1048223" customFormat="1" spans="3:7">
      <c r="C1048223" s="6"/>
      <c r="D1048223" s="6"/>
      <c r="E1048223" s="6"/>
      <c r="F1048223" s="6"/>
      <c r="G1048223" s="6"/>
    </row>
    <row r="1048224" customFormat="1" spans="3:7">
      <c r="C1048224" s="6"/>
      <c r="D1048224" s="6"/>
      <c r="E1048224" s="6"/>
      <c r="F1048224" s="6"/>
      <c r="G1048224" s="6"/>
    </row>
    <row r="1048225" customFormat="1" spans="3:7">
      <c r="C1048225" s="6"/>
      <c r="D1048225" s="6"/>
      <c r="E1048225" s="6"/>
      <c r="F1048225" s="6"/>
      <c r="G1048225" s="6"/>
    </row>
    <row r="1048226" customFormat="1" spans="3:7">
      <c r="C1048226" s="6"/>
      <c r="D1048226" s="6"/>
      <c r="E1048226" s="6"/>
      <c r="F1048226" s="6"/>
      <c r="G1048226" s="6"/>
    </row>
    <row r="1048227" customFormat="1" spans="3:7">
      <c r="C1048227" s="6"/>
      <c r="D1048227" s="6"/>
      <c r="E1048227" s="6"/>
      <c r="F1048227" s="6"/>
      <c r="G1048227" s="6"/>
    </row>
    <row r="1048228" customFormat="1" spans="3:7">
      <c r="C1048228" s="6"/>
      <c r="D1048228" s="6"/>
      <c r="E1048228" s="6"/>
      <c r="F1048228" s="6"/>
      <c r="G1048228" s="6"/>
    </row>
    <row r="1048229" customFormat="1" spans="3:7">
      <c r="C1048229" s="6"/>
      <c r="D1048229" s="6"/>
      <c r="E1048229" s="6"/>
      <c r="F1048229" s="6"/>
      <c r="G1048229" s="6"/>
    </row>
    <row r="1048230" customFormat="1" spans="3:7">
      <c r="C1048230" s="6"/>
      <c r="D1048230" s="6"/>
      <c r="E1048230" s="6"/>
      <c r="F1048230" s="6"/>
      <c r="G1048230" s="6"/>
    </row>
    <row r="1048231" customFormat="1" spans="3:7">
      <c r="C1048231" s="6"/>
      <c r="D1048231" s="6"/>
      <c r="E1048231" s="6"/>
      <c r="F1048231" s="6"/>
      <c r="G1048231" s="6"/>
    </row>
    <row r="1048232" customFormat="1" spans="3:7">
      <c r="C1048232" s="6"/>
      <c r="D1048232" s="6"/>
      <c r="E1048232" s="6"/>
      <c r="F1048232" s="6"/>
      <c r="G1048232" s="6"/>
    </row>
    <row r="1048233" customFormat="1" spans="3:7">
      <c r="C1048233" s="6"/>
      <c r="D1048233" s="6"/>
      <c r="E1048233" s="6"/>
      <c r="F1048233" s="6"/>
      <c r="G1048233" s="6"/>
    </row>
    <row r="1048234" customFormat="1" spans="3:7">
      <c r="C1048234" s="6"/>
      <c r="D1048234" s="6"/>
      <c r="E1048234" s="6"/>
      <c r="F1048234" s="6"/>
      <c r="G1048234" s="6"/>
    </row>
    <row r="1048235" customFormat="1" spans="3:7">
      <c r="C1048235" s="6"/>
      <c r="D1048235" s="6"/>
      <c r="E1048235" s="6"/>
      <c r="F1048235" s="6"/>
      <c r="G1048235" s="6"/>
    </row>
    <row r="1048236" customFormat="1" spans="3:7">
      <c r="C1048236" s="6"/>
      <c r="D1048236" s="6"/>
      <c r="E1048236" s="6"/>
      <c r="F1048236" s="6"/>
      <c r="G1048236" s="6"/>
    </row>
    <row r="1048237" customFormat="1" spans="3:7">
      <c r="C1048237" s="6"/>
      <c r="D1048237" s="6"/>
      <c r="E1048237" s="6"/>
      <c r="F1048237" s="6"/>
      <c r="G1048237" s="6"/>
    </row>
    <row r="1048238" customFormat="1" spans="3:7">
      <c r="C1048238" s="6"/>
      <c r="D1048238" s="6"/>
      <c r="E1048238" s="6"/>
      <c r="F1048238" s="6"/>
      <c r="G1048238" s="6"/>
    </row>
    <row r="1048239" customFormat="1" spans="3:7">
      <c r="C1048239" s="6"/>
      <c r="D1048239" s="6"/>
      <c r="E1048239" s="6"/>
      <c r="F1048239" s="6"/>
      <c r="G1048239" s="6"/>
    </row>
    <row r="1048240" customFormat="1" spans="3:7">
      <c r="C1048240" s="6"/>
      <c r="D1048240" s="6"/>
      <c r="E1048240" s="6"/>
      <c r="F1048240" s="6"/>
      <c r="G1048240" s="6"/>
    </row>
    <row r="1048241" customFormat="1" spans="3:7">
      <c r="C1048241" s="6"/>
      <c r="D1048241" s="6"/>
      <c r="E1048241" s="6"/>
      <c r="F1048241" s="6"/>
      <c r="G1048241" s="6"/>
    </row>
    <row r="1048242" customFormat="1" spans="3:7">
      <c r="C1048242" s="6"/>
      <c r="D1048242" s="6"/>
      <c r="E1048242" s="6"/>
      <c r="F1048242" s="6"/>
      <c r="G1048242" s="6"/>
    </row>
    <row r="1048243" customFormat="1" spans="3:7">
      <c r="C1048243" s="6"/>
      <c r="D1048243" s="6"/>
      <c r="E1048243" s="6"/>
      <c r="F1048243" s="6"/>
      <c r="G1048243" s="6"/>
    </row>
    <row r="1048244" customFormat="1" spans="3:7">
      <c r="C1048244" s="6"/>
      <c r="D1048244" s="6"/>
      <c r="E1048244" s="6"/>
      <c r="F1048244" s="6"/>
      <c r="G1048244" s="6"/>
    </row>
    <row r="1048245" customFormat="1" spans="3:7">
      <c r="C1048245" s="6"/>
      <c r="D1048245" s="6"/>
      <c r="E1048245" s="6"/>
      <c r="F1048245" s="6"/>
      <c r="G1048245" s="6"/>
    </row>
    <row r="1048246" customFormat="1" spans="3:7">
      <c r="C1048246" s="6"/>
      <c r="D1048246" s="6"/>
      <c r="E1048246" s="6"/>
      <c r="F1048246" s="6"/>
      <c r="G1048246" s="6"/>
    </row>
    <row r="1048247" customFormat="1" spans="3:7">
      <c r="C1048247" s="6"/>
      <c r="D1048247" s="6"/>
      <c r="E1048247" s="6"/>
      <c r="F1048247" s="6"/>
      <c r="G1048247" s="6"/>
    </row>
    <row r="1048248" customFormat="1" spans="3:7">
      <c r="C1048248" s="6"/>
      <c r="D1048248" s="6"/>
      <c r="E1048248" s="6"/>
      <c r="F1048248" s="6"/>
      <c r="G1048248" s="6"/>
    </row>
    <row r="1048249" customFormat="1" spans="3:7">
      <c r="C1048249" s="6"/>
      <c r="D1048249" s="6"/>
      <c r="E1048249" s="6"/>
      <c r="F1048249" s="6"/>
      <c r="G1048249" s="6"/>
    </row>
    <row r="1048250" customFormat="1" spans="3:7">
      <c r="C1048250" s="6"/>
      <c r="D1048250" s="6"/>
      <c r="E1048250" s="6"/>
      <c r="F1048250" s="6"/>
      <c r="G1048250" s="6"/>
    </row>
    <row r="1048251" customFormat="1" spans="3:7">
      <c r="C1048251" s="6"/>
      <c r="D1048251" s="6"/>
      <c r="E1048251" s="6"/>
      <c r="F1048251" s="6"/>
      <c r="G1048251" s="6"/>
    </row>
    <row r="1048252" customFormat="1" spans="3:7">
      <c r="C1048252" s="6"/>
      <c r="D1048252" s="6"/>
      <c r="E1048252" s="6"/>
      <c r="F1048252" s="6"/>
      <c r="G1048252" s="6"/>
    </row>
    <row r="1048253" customFormat="1" spans="3:7">
      <c r="C1048253" s="6"/>
      <c r="D1048253" s="6"/>
      <c r="E1048253" s="6"/>
      <c r="F1048253" s="6"/>
      <c r="G1048253" s="6"/>
    </row>
    <row r="1048254" customFormat="1" spans="3:7">
      <c r="C1048254" s="6"/>
      <c r="D1048254" s="6"/>
      <c r="E1048254" s="6"/>
      <c r="F1048254" s="6"/>
      <c r="G1048254" s="6"/>
    </row>
    <row r="1048255" customFormat="1" spans="3:7">
      <c r="C1048255" s="6"/>
      <c r="D1048255" s="6"/>
      <c r="E1048255" s="6"/>
      <c r="F1048255" s="6"/>
      <c r="G1048255" s="6"/>
    </row>
    <row r="1048256" customFormat="1" spans="3:7">
      <c r="C1048256" s="6"/>
      <c r="D1048256" s="6"/>
      <c r="E1048256" s="6"/>
      <c r="F1048256" s="6"/>
      <c r="G1048256" s="6"/>
    </row>
    <row r="1048257" customFormat="1" spans="3:7">
      <c r="C1048257" s="6"/>
      <c r="D1048257" s="6"/>
      <c r="E1048257" s="6"/>
      <c r="F1048257" s="6"/>
      <c r="G1048257" s="6"/>
    </row>
    <row r="1048258" customFormat="1" spans="3:7">
      <c r="C1048258" s="6"/>
      <c r="D1048258" s="6"/>
      <c r="E1048258" s="6"/>
      <c r="F1048258" s="6"/>
      <c r="G1048258" s="6"/>
    </row>
    <row r="1048259" customFormat="1" spans="3:7">
      <c r="C1048259" s="6"/>
      <c r="D1048259" s="6"/>
      <c r="E1048259" s="6"/>
      <c r="F1048259" s="6"/>
      <c r="G1048259" s="6"/>
    </row>
    <row r="1048260" customFormat="1" spans="3:7">
      <c r="C1048260" s="6"/>
      <c r="D1048260" s="6"/>
      <c r="E1048260" s="6"/>
      <c r="F1048260" s="6"/>
      <c r="G1048260" s="6"/>
    </row>
    <row r="1048261" customFormat="1" spans="3:7">
      <c r="C1048261" s="6"/>
      <c r="D1048261" s="6"/>
      <c r="E1048261" s="6"/>
      <c r="F1048261" s="6"/>
      <c r="G1048261" s="6"/>
    </row>
    <row r="1048262" customFormat="1" spans="3:7">
      <c r="C1048262" s="6"/>
      <c r="D1048262" s="6"/>
      <c r="E1048262" s="6"/>
      <c r="F1048262" s="6"/>
      <c r="G1048262" s="6"/>
    </row>
    <row r="1048263" customFormat="1" spans="3:7">
      <c r="C1048263" s="6"/>
      <c r="D1048263" s="6"/>
      <c r="E1048263" s="6"/>
      <c r="F1048263" s="6"/>
      <c r="G1048263" s="6"/>
    </row>
    <row r="1048264" customFormat="1" spans="3:7">
      <c r="C1048264" s="6"/>
      <c r="D1048264" s="6"/>
      <c r="E1048264" s="6"/>
      <c r="F1048264" s="6"/>
      <c r="G1048264" s="6"/>
    </row>
    <row r="1048265" customFormat="1" spans="3:7">
      <c r="C1048265" s="6"/>
      <c r="D1048265" s="6"/>
      <c r="E1048265" s="6"/>
      <c r="F1048265" s="6"/>
      <c r="G1048265" s="6"/>
    </row>
    <row r="1048266" customFormat="1" spans="3:7">
      <c r="C1048266" s="6"/>
      <c r="D1048266" s="6"/>
      <c r="E1048266" s="6"/>
      <c r="F1048266" s="6"/>
      <c r="G1048266" s="6"/>
    </row>
    <row r="1048267" customFormat="1" spans="3:7">
      <c r="C1048267" s="6"/>
      <c r="D1048267" s="6"/>
      <c r="E1048267" s="6"/>
      <c r="F1048267" s="6"/>
      <c r="G1048267" s="6"/>
    </row>
    <row r="1048268" customFormat="1" spans="3:7">
      <c r="C1048268" s="6"/>
      <c r="D1048268" s="6"/>
      <c r="E1048268" s="6"/>
      <c r="F1048268" s="6"/>
      <c r="G1048268" s="6"/>
    </row>
    <row r="1048269" customFormat="1" spans="3:7">
      <c r="C1048269" s="6"/>
      <c r="D1048269" s="6"/>
      <c r="E1048269" s="6"/>
      <c r="F1048269" s="6"/>
      <c r="G1048269" s="6"/>
    </row>
    <row r="1048270" customFormat="1" spans="3:7">
      <c r="C1048270" s="6"/>
      <c r="D1048270" s="6"/>
      <c r="E1048270" s="6"/>
      <c r="F1048270" s="6"/>
      <c r="G1048270" s="6"/>
    </row>
    <row r="1048271" customFormat="1" spans="3:7">
      <c r="C1048271" s="6"/>
      <c r="D1048271" s="6"/>
      <c r="E1048271" s="6"/>
      <c r="F1048271" s="6"/>
      <c r="G1048271" s="6"/>
    </row>
    <row r="1048272" customFormat="1" spans="3:7">
      <c r="C1048272" s="6"/>
      <c r="D1048272" s="6"/>
      <c r="E1048272" s="6"/>
      <c r="F1048272" s="6"/>
      <c r="G1048272" s="6"/>
    </row>
    <row r="1048273" customFormat="1" spans="3:7">
      <c r="C1048273" s="6"/>
      <c r="D1048273" s="6"/>
      <c r="E1048273" s="6"/>
      <c r="F1048273" s="6"/>
      <c r="G1048273" s="6"/>
    </row>
    <row r="1048274" customFormat="1" spans="3:7">
      <c r="C1048274" s="6"/>
      <c r="D1048274" s="6"/>
      <c r="E1048274" s="6"/>
      <c r="F1048274" s="6"/>
      <c r="G1048274" s="6"/>
    </row>
    <row r="1048275" customFormat="1" spans="3:7">
      <c r="C1048275" s="6"/>
      <c r="D1048275" s="6"/>
      <c r="E1048275" s="6"/>
      <c r="F1048275" s="6"/>
      <c r="G1048275" s="6"/>
    </row>
    <row r="1048276" customFormat="1" spans="3:7">
      <c r="C1048276" s="6"/>
      <c r="D1048276" s="6"/>
      <c r="E1048276" s="6"/>
      <c r="F1048276" s="6"/>
      <c r="G1048276" s="6"/>
    </row>
    <row r="1048277" customFormat="1" spans="3:7">
      <c r="C1048277" s="6"/>
      <c r="D1048277" s="6"/>
      <c r="E1048277" s="6"/>
      <c r="F1048277" s="6"/>
      <c r="G1048277" s="6"/>
    </row>
    <row r="1048278" customFormat="1" spans="3:7">
      <c r="C1048278" s="6"/>
      <c r="D1048278" s="6"/>
      <c r="E1048278" s="6"/>
      <c r="F1048278" s="6"/>
      <c r="G1048278" s="6"/>
    </row>
    <row r="1048279" customFormat="1" spans="3:7">
      <c r="C1048279" s="6"/>
      <c r="D1048279" s="6"/>
      <c r="E1048279" s="6"/>
      <c r="F1048279" s="6"/>
      <c r="G1048279" s="6"/>
    </row>
    <row r="1048280" customFormat="1" spans="3:7">
      <c r="C1048280" s="6"/>
      <c r="D1048280" s="6"/>
      <c r="E1048280" s="6"/>
      <c r="F1048280" s="6"/>
      <c r="G1048280" s="6"/>
    </row>
    <row r="1048281" customFormat="1" spans="3:7">
      <c r="C1048281" s="6"/>
      <c r="D1048281" s="6"/>
      <c r="E1048281" s="6"/>
      <c r="F1048281" s="6"/>
      <c r="G1048281" s="6"/>
    </row>
    <row r="1048282" customFormat="1" spans="3:7">
      <c r="C1048282" s="6"/>
      <c r="D1048282" s="6"/>
      <c r="E1048282" s="6"/>
      <c r="F1048282" s="6"/>
      <c r="G1048282" s="6"/>
    </row>
    <row r="1048283" customFormat="1" spans="3:7">
      <c r="C1048283" s="6"/>
      <c r="D1048283" s="6"/>
      <c r="E1048283" s="6"/>
      <c r="F1048283" s="6"/>
      <c r="G1048283" s="6"/>
    </row>
    <row r="1048284" customFormat="1" spans="3:7">
      <c r="C1048284" s="6"/>
      <c r="D1048284" s="6"/>
      <c r="E1048284" s="6"/>
      <c r="F1048284" s="6"/>
      <c r="G1048284" s="6"/>
    </row>
    <row r="1048285" customFormat="1" spans="3:7">
      <c r="C1048285" s="6"/>
      <c r="D1048285" s="6"/>
      <c r="E1048285" s="6"/>
      <c r="F1048285" s="6"/>
      <c r="G1048285" s="6"/>
    </row>
    <row r="1048286" customFormat="1" spans="3:7">
      <c r="C1048286" s="6"/>
      <c r="D1048286" s="6"/>
      <c r="E1048286" s="6"/>
      <c r="F1048286" s="6"/>
      <c r="G1048286" s="6"/>
    </row>
    <row r="1048287" customFormat="1" spans="3:7">
      <c r="C1048287" s="6"/>
      <c r="D1048287" s="6"/>
      <c r="E1048287" s="6"/>
      <c r="F1048287" s="6"/>
      <c r="G1048287" s="6"/>
    </row>
    <row r="1048288" customFormat="1" spans="3:7">
      <c r="C1048288" s="6"/>
      <c r="D1048288" s="6"/>
      <c r="E1048288" s="6"/>
      <c r="F1048288" s="6"/>
      <c r="G1048288" s="6"/>
    </row>
    <row r="1048289" customFormat="1" spans="3:7">
      <c r="C1048289" s="6"/>
      <c r="D1048289" s="6"/>
      <c r="E1048289" s="6"/>
      <c r="F1048289" s="6"/>
      <c r="G1048289" s="6"/>
    </row>
    <row r="1048290" customFormat="1" spans="3:7">
      <c r="C1048290" s="6"/>
      <c r="D1048290" s="6"/>
      <c r="E1048290" s="6"/>
      <c r="F1048290" s="6"/>
      <c r="G1048290" s="6"/>
    </row>
    <row r="1048291" customFormat="1" spans="3:7">
      <c r="C1048291" s="6"/>
      <c r="D1048291" s="6"/>
      <c r="E1048291" s="6"/>
      <c r="F1048291" s="6"/>
      <c r="G1048291" s="6"/>
    </row>
    <row r="1048292" customFormat="1" spans="3:7">
      <c r="C1048292" s="6"/>
      <c r="D1048292" s="6"/>
      <c r="E1048292" s="6"/>
      <c r="F1048292" s="6"/>
      <c r="G1048292" s="6"/>
    </row>
    <row r="1048293" customFormat="1" spans="3:7">
      <c r="C1048293" s="6"/>
      <c r="D1048293" s="6"/>
      <c r="E1048293" s="6"/>
      <c r="F1048293" s="6"/>
      <c r="G1048293" s="6"/>
    </row>
    <row r="1048294" customFormat="1" spans="3:7">
      <c r="C1048294" s="6"/>
      <c r="D1048294" s="6"/>
      <c r="E1048294" s="6"/>
      <c r="F1048294" s="6"/>
      <c r="G1048294" s="6"/>
    </row>
    <row r="1048295" customFormat="1" spans="3:7">
      <c r="C1048295" s="6"/>
      <c r="D1048295" s="6"/>
      <c r="E1048295" s="6"/>
      <c r="F1048295" s="6"/>
      <c r="G1048295" s="6"/>
    </row>
    <row r="1048296" customFormat="1" spans="3:7">
      <c r="C1048296" s="6"/>
      <c r="D1048296" s="6"/>
      <c r="E1048296" s="6"/>
      <c r="F1048296" s="6"/>
      <c r="G1048296" s="6"/>
    </row>
    <row r="1048297" customFormat="1" spans="3:7">
      <c r="C1048297" s="6"/>
      <c r="D1048297" s="6"/>
      <c r="E1048297" s="6"/>
      <c r="F1048297" s="6"/>
      <c r="G1048297" s="6"/>
    </row>
    <row r="1048298" customFormat="1" spans="3:7">
      <c r="C1048298" s="6"/>
      <c r="D1048298" s="6"/>
      <c r="E1048298" s="6"/>
      <c r="F1048298" s="6"/>
      <c r="G1048298" s="6"/>
    </row>
    <row r="1048299" customFormat="1" spans="3:7">
      <c r="C1048299" s="6"/>
      <c r="D1048299" s="6"/>
      <c r="E1048299" s="6"/>
      <c r="F1048299" s="6"/>
      <c r="G1048299" s="6"/>
    </row>
    <row r="1048300" customFormat="1" spans="3:7">
      <c r="C1048300" s="6"/>
      <c r="D1048300" s="6"/>
      <c r="E1048300" s="6"/>
      <c r="F1048300" s="6"/>
      <c r="G1048300" s="6"/>
    </row>
    <row r="1048301" customFormat="1" spans="3:7">
      <c r="C1048301" s="6"/>
      <c r="D1048301" s="6"/>
      <c r="E1048301" s="6"/>
      <c r="F1048301" s="6"/>
      <c r="G1048301" s="6"/>
    </row>
    <row r="1048302" customFormat="1" spans="3:7">
      <c r="C1048302" s="6"/>
      <c r="D1048302" s="6"/>
      <c r="E1048302" s="6"/>
      <c r="F1048302" s="6"/>
      <c r="G1048302" s="6"/>
    </row>
    <row r="1048303" customFormat="1" spans="3:7">
      <c r="C1048303" s="6"/>
      <c r="D1048303" s="6"/>
      <c r="E1048303" s="6"/>
      <c r="F1048303" s="6"/>
      <c r="G1048303" s="6"/>
    </row>
    <row r="1048304" customFormat="1" spans="3:7">
      <c r="C1048304" s="6"/>
      <c r="D1048304" s="6"/>
      <c r="E1048304" s="6"/>
      <c r="F1048304" s="6"/>
      <c r="G1048304" s="6"/>
    </row>
    <row r="1048305" customFormat="1" spans="3:7">
      <c r="C1048305" s="6"/>
      <c r="D1048305" s="6"/>
      <c r="E1048305" s="6"/>
      <c r="F1048305" s="6"/>
      <c r="G1048305" s="6"/>
    </row>
    <row r="1048306" customFormat="1" spans="3:7">
      <c r="C1048306" s="6"/>
      <c r="D1048306" s="6"/>
      <c r="E1048306" s="6"/>
      <c r="F1048306" s="6"/>
      <c r="G1048306" s="6"/>
    </row>
    <row r="1048307" customFormat="1" spans="3:7">
      <c r="C1048307" s="6"/>
      <c r="D1048307" s="6"/>
      <c r="E1048307" s="6"/>
      <c r="F1048307" s="6"/>
      <c r="G1048307" s="6"/>
    </row>
    <row r="1048308" customFormat="1" spans="3:7">
      <c r="C1048308" s="6"/>
      <c r="D1048308" s="6"/>
      <c r="E1048308" s="6"/>
      <c r="F1048308" s="6"/>
      <c r="G1048308" s="6"/>
    </row>
    <row r="1048309" customFormat="1" spans="3:7">
      <c r="C1048309" s="6"/>
      <c r="D1048309" s="6"/>
      <c r="E1048309" s="6"/>
      <c r="F1048309" s="6"/>
      <c r="G1048309" s="6"/>
    </row>
    <row r="1048310" customFormat="1" spans="3:7">
      <c r="C1048310" s="6"/>
      <c r="D1048310" s="6"/>
      <c r="E1048310" s="6"/>
      <c r="F1048310" s="6"/>
      <c r="G1048310" s="6"/>
    </row>
    <row r="1048311" customFormat="1" spans="3:7">
      <c r="C1048311" s="6"/>
      <c r="D1048311" s="6"/>
      <c r="E1048311" s="6"/>
      <c r="F1048311" s="6"/>
      <c r="G1048311" s="6"/>
    </row>
    <row r="1048312" customFormat="1" spans="3:7">
      <c r="C1048312" s="6"/>
      <c r="D1048312" s="6"/>
      <c r="E1048312" s="6"/>
      <c r="F1048312" s="6"/>
      <c r="G1048312" s="6"/>
    </row>
    <row r="1048313" customFormat="1" spans="3:7">
      <c r="C1048313" s="6"/>
      <c r="D1048313" s="6"/>
      <c r="E1048313" s="6"/>
      <c r="F1048313" s="6"/>
      <c r="G1048313" s="6"/>
    </row>
    <row r="1048314" customFormat="1" spans="3:7">
      <c r="C1048314" s="6"/>
      <c r="D1048314" s="6"/>
      <c r="E1048314" s="6"/>
      <c r="F1048314" s="6"/>
      <c r="G1048314" s="6"/>
    </row>
    <row r="1048315" customFormat="1" spans="3:7">
      <c r="C1048315" s="6"/>
      <c r="D1048315" s="6"/>
      <c r="E1048315" s="6"/>
      <c r="F1048315" s="6"/>
      <c r="G1048315" s="6"/>
    </row>
    <row r="1048316" customFormat="1" spans="3:7">
      <c r="C1048316" s="6"/>
      <c r="D1048316" s="6"/>
      <c r="E1048316" s="6"/>
      <c r="F1048316" s="6"/>
      <c r="G1048316" s="6"/>
    </row>
    <row r="1048317" customFormat="1" spans="3:7">
      <c r="C1048317" s="6"/>
      <c r="D1048317" s="6"/>
      <c r="E1048317" s="6"/>
      <c r="F1048317" s="6"/>
      <c r="G1048317" s="6"/>
    </row>
    <row r="1048318" customFormat="1" spans="3:7">
      <c r="C1048318" s="6"/>
      <c r="D1048318" s="6"/>
      <c r="E1048318" s="6"/>
      <c r="F1048318" s="6"/>
      <c r="G1048318" s="6"/>
    </row>
    <row r="1048319" customFormat="1" spans="3:7">
      <c r="C1048319" s="6"/>
      <c r="D1048319" s="6"/>
      <c r="E1048319" s="6"/>
      <c r="F1048319" s="6"/>
      <c r="G1048319" s="6"/>
    </row>
    <row r="1048320" customFormat="1" spans="3:7">
      <c r="C1048320" s="6"/>
      <c r="D1048320" s="6"/>
      <c r="E1048320" s="6"/>
      <c r="F1048320" s="6"/>
      <c r="G1048320" s="6"/>
    </row>
    <row r="1048321" customFormat="1" spans="3:7">
      <c r="C1048321" s="6"/>
      <c r="D1048321" s="6"/>
      <c r="E1048321" s="6"/>
      <c r="F1048321" s="6"/>
      <c r="G1048321" s="6"/>
    </row>
    <row r="1048322" customFormat="1" spans="3:7">
      <c r="C1048322" s="6"/>
      <c r="D1048322" s="6"/>
      <c r="E1048322" s="6"/>
      <c r="F1048322" s="6"/>
      <c r="G1048322" s="6"/>
    </row>
    <row r="1048323" customFormat="1" spans="3:7">
      <c r="C1048323" s="6"/>
      <c r="D1048323" s="6"/>
      <c r="E1048323" s="6"/>
      <c r="F1048323" s="6"/>
      <c r="G1048323" s="6"/>
    </row>
    <row r="1048324" customFormat="1" spans="3:7">
      <c r="C1048324" s="6"/>
      <c r="D1048324" s="6"/>
      <c r="E1048324" s="6"/>
      <c r="F1048324" s="6"/>
      <c r="G1048324" s="6"/>
    </row>
    <row r="1048325" customFormat="1" spans="3:7">
      <c r="C1048325" s="6"/>
      <c r="D1048325" s="6"/>
      <c r="E1048325" s="6"/>
      <c r="F1048325" s="6"/>
      <c r="G1048325" s="6"/>
    </row>
    <row r="1048326" customFormat="1" spans="3:7">
      <c r="C1048326" s="6"/>
      <c r="D1048326" s="6"/>
      <c r="E1048326" s="6"/>
      <c r="F1048326" s="6"/>
      <c r="G1048326" s="6"/>
    </row>
    <row r="1048327" customFormat="1" spans="3:7">
      <c r="C1048327" s="6"/>
      <c r="D1048327" s="6"/>
      <c r="E1048327" s="6"/>
      <c r="F1048327" s="6"/>
      <c r="G1048327" s="6"/>
    </row>
    <row r="1048328" customFormat="1" spans="3:7">
      <c r="C1048328" s="6"/>
      <c r="D1048328" s="6"/>
      <c r="E1048328" s="6"/>
      <c r="F1048328" s="6"/>
      <c r="G1048328" s="6"/>
    </row>
    <row r="1048329" customFormat="1" spans="3:7">
      <c r="C1048329" s="6"/>
      <c r="D1048329" s="6"/>
      <c r="E1048329" s="6"/>
      <c r="F1048329" s="6"/>
      <c r="G1048329" s="6"/>
    </row>
    <row r="1048330" customFormat="1" spans="3:7">
      <c r="C1048330" s="6"/>
      <c r="D1048330" s="6"/>
      <c r="E1048330" s="6"/>
      <c r="F1048330" s="6"/>
      <c r="G1048330" s="6"/>
    </row>
    <row r="1048331" customFormat="1" spans="3:7">
      <c r="C1048331" s="6"/>
      <c r="D1048331" s="6"/>
      <c r="E1048331" s="6"/>
      <c r="F1048331" s="6"/>
      <c r="G1048331" s="6"/>
    </row>
    <row r="1048332" customFormat="1" spans="3:7">
      <c r="C1048332" s="6"/>
      <c r="D1048332" s="6"/>
      <c r="E1048332" s="6"/>
      <c r="F1048332" s="6"/>
      <c r="G1048332" s="6"/>
    </row>
    <row r="1048333" customFormat="1" spans="3:7">
      <c r="C1048333" s="6"/>
      <c r="D1048333" s="6"/>
      <c r="E1048333" s="6"/>
      <c r="F1048333" s="6"/>
      <c r="G1048333" s="6"/>
    </row>
    <row r="1048334" customFormat="1" spans="3:7">
      <c r="C1048334" s="6"/>
      <c r="D1048334" s="6"/>
      <c r="E1048334" s="6"/>
      <c r="F1048334" s="6"/>
      <c r="G1048334" s="6"/>
    </row>
    <row r="1048335" customFormat="1" spans="3:7">
      <c r="C1048335" s="6"/>
      <c r="D1048335" s="6"/>
      <c r="E1048335" s="6"/>
      <c r="F1048335" s="6"/>
      <c r="G1048335" s="6"/>
    </row>
    <row r="1048336" customFormat="1" spans="3:7">
      <c r="C1048336" s="6"/>
      <c r="D1048336" s="6"/>
      <c r="E1048336" s="6"/>
      <c r="F1048336" s="6"/>
      <c r="G1048336" s="6"/>
    </row>
    <row r="1048337" customFormat="1" spans="3:7">
      <c r="C1048337" s="6"/>
      <c r="D1048337" s="6"/>
      <c r="E1048337" s="6"/>
      <c r="F1048337" s="6"/>
      <c r="G1048337" s="6"/>
    </row>
    <row r="1048338" customFormat="1" spans="3:7">
      <c r="C1048338" s="6"/>
      <c r="D1048338" s="6"/>
      <c r="E1048338" s="6"/>
      <c r="F1048338" s="6"/>
      <c r="G1048338" s="6"/>
    </row>
    <row r="1048339" customFormat="1" spans="3:7">
      <c r="C1048339" s="6"/>
      <c r="D1048339" s="6"/>
      <c r="E1048339" s="6"/>
      <c r="F1048339" s="6"/>
      <c r="G1048339" s="6"/>
    </row>
    <row r="1048340" customFormat="1" spans="3:7">
      <c r="C1048340" s="6"/>
      <c r="D1048340" s="6"/>
      <c r="E1048340" s="6"/>
      <c r="F1048340" s="6"/>
      <c r="G1048340" s="6"/>
    </row>
    <row r="1048341" customFormat="1" spans="3:7">
      <c r="C1048341" s="6"/>
      <c r="D1048341" s="6"/>
      <c r="E1048341" s="6"/>
      <c r="F1048341" s="6"/>
      <c r="G1048341" s="6"/>
    </row>
    <row r="1048342" customFormat="1" spans="3:7">
      <c r="C1048342" s="6"/>
      <c r="D1048342" s="6"/>
      <c r="E1048342" s="6"/>
      <c r="F1048342" s="6"/>
      <c r="G1048342" s="6"/>
    </row>
    <row r="1048343" customFormat="1" spans="3:7">
      <c r="C1048343" s="6"/>
      <c r="D1048343" s="6"/>
      <c r="E1048343" s="6"/>
      <c r="F1048343" s="6"/>
      <c r="G1048343" s="6"/>
    </row>
    <row r="1048344" customFormat="1" spans="3:7">
      <c r="C1048344" s="6"/>
      <c r="D1048344" s="6"/>
      <c r="E1048344" s="6"/>
      <c r="F1048344" s="6"/>
      <c r="G1048344" s="6"/>
    </row>
    <row r="1048345" customFormat="1" spans="3:7">
      <c r="C1048345" s="6"/>
      <c r="D1048345" s="6"/>
      <c r="E1048345" s="6"/>
      <c r="F1048345" s="6"/>
      <c r="G1048345" s="6"/>
    </row>
    <row r="1048346" customFormat="1" spans="3:7">
      <c r="C1048346" s="6"/>
      <c r="D1048346" s="6"/>
      <c r="E1048346" s="6"/>
      <c r="F1048346" s="6"/>
      <c r="G1048346" s="6"/>
    </row>
    <row r="1048347" customFormat="1" spans="3:7">
      <c r="C1048347" s="6"/>
      <c r="D1048347" s="6"/>
      <c r="E1048347" s="6"/>
      <c r="F1048347" s="6"/>
      <c r="G1048347" s="6"/>
    </row>
    <row r="1048348" customFormat="1" spans="3:7">
      <c r="C1048348" s="6"/>
      <c r="D1048348" s="6"/>
      <c r="E1048348" s="6"/>
      <c r="F1048348" s="6"/>
      <c r="G1048348" s="6"/>
    </row>
    <row r="1048349" customFormat="1" spans="3:7">
      <c r="C1048349" s="6"/>
      <c r="D1048349" s="6"/>
      <c r="E1048349" s="6"/>
      <c r="F1048349" s="6"/>
      <c r="G1048349" s="6"/>
    </row>
    <row r="1048350" customFormat="1" spans="3:7">
      <c r="C1048350" s="6"/>
      <c r="D1048350" s="6"/>
      <c r="E1048350" s="6"/>
      <c r="F1048350" s="6"/>
      <c r="G1048350" s="6"/>
    </row>
    <row r="1048351" customFormat="1" spans="3:7">
      <c r="C1048351" s="6"/>
      <c r="D1048351" s="6"/>
      <c r="E1048351" s="6"/>
      <c r="F1048351" s="6"/>
      <c r="G1048351" s="6"/>
    </row>
    <row r="1048352" customFormat="1" spans="3:7">
      <c r="C1048352" s="6"/>
      <c r="D1048352" s="6"/>
      <c r="E1048352" s="6"/>
      <c r="F1048352" s="6"/>
      <c r="G1048352" s="6"/>
    </row>
    <row r="1048353" customFormat="1" spans="3:7">
      <c r="C1048353" s="6"/>
      <c r="D1048353" s="6"/>
      <c r="E1048353" s="6"/>
      <c r="F1048353" s="6"/>
      <c r="G1048353" s="6"/>
    </row>
    <row r="1048354" customFormat="1" spans="3:7">
      <c r="C1048354" s="6"/>
      <c r="D1048354" s="6"/>
      <c r="E1048354" s="6"/>
      <c r="F1048354" s="6"/>
      <c r="G1048354" s="6"/>
    </row>
    <row r="1048355" customFormat="1" spans="3:7">
      <c r="C1048355" s="6"/>
      <c r="D1048355" s="6"/>
      <c r="E1048355" s="6"/>
      <c r="F1048355" s="6"/>
      <c r="G1048355" s="6"/>
    </row>
    <row r="1048356" customFormat="1" spans="3:7">
      <c r="C1048356" s="6"/>
      <c r="D1048356" s="6"/>
      <c r="E1048356" s="6"/>
      <c r="F1048356" s="6"/>
      <c r="G1048356" s="6"/>
    </row>
    <row r="1048357" customFormat="1" spans="3:7">
      <c r="C1048357" s="6"/>
      <c r="D1048357" s="6"/>
      <c r="E1048357" s="6"/>
      <c r="F1048357" s="6"/>
      <c r="G1048357" s="6"/>
    </row>
    <row r="1048358" customFormat="1" spans="3:7">
      <c r="C1048358" s="6"/>
      <c r="D1048358" s="6"/>
      <c r="E1048358" s="6"/>
      <c r="F1048358" s="6"/>
      <c r="G1048358" s="6"/>
    </row>
    <row r="1048359" customFormat="1" spans="3:7">
      <c r="C1048359" s="6"/>
      <c r="D1048359" s="6"/>
      <c r="E1048359" s="6"/>
      <c r="F1048359" s="6"/>
      <c r="G1048359" s="6"/>
    </row>
    <row r="1048360" customFormat="1" spans="3:7">
      <c r="C1048360" s="6"/>
      <c r="D1048360" s="6"/>
      <c r="E1048360" s="6"/>
      <c r="F1048360" s="6"/>
      <c r="G1048360" s="6"/>
    </row>
    <row r="1048361" customFormat="1" spans="3:7">
      <c r="C1048361" s="6"/>
      <c r="D1048361" s="6"/>
      <c r="E1048361" s="6"/>
      <c r="F1048361" s="6"/>
      <c r="G1048361" s="6"/>
    </row>
    <row r="1048362" customFormat="1" spans="3:7">
      <c r="C1048362" s="6"/>
      <c r="D1048362" s="6"/>
      <c r="E1048362" s="6"/>
      <c r="F1048362" s="6"/>
      <c r="G1048362" s="6"/>
    </row>
    <row r="1048363" customFormat="1" spans="3:7">
      <c r="C1048363" s="6"/>
      <c r="D1048363" s="6"/>
      <c r="E1048363" s="6"/>
      <c r="F1048363" s="6"/>
      <c r="G1048363" s="6"/>
    </row>
    <row r="1048364" customFormat="1" spans="3:7">
      <c r="C1048364" s="6"/>
      <c r="D1048364" s="6"/>
      <c r="E1048364" s="6"/>
      <c r="F1048364" s="6"/>
      <c r="G1048364" s="6"/>
    </row>
    <row r="1048365" customFormat="1" spans="3:7">
      <c r="C1048365" s="6"/>
      <c r="D1048365" s="6"/>
      <c r="E1048365" s="6"/>
      <c r="F1048365" s="6"/>
      <c r="G1048365" s="6"/>
    </row>
    <row r="1048366" customFormat="1" spans="3:7">
      <c r="C1048366" s="6"/>
      <c r="D1048366" s="6"/>
      <c r="E1048366" s="6"/>
      <c r="F1048366" s="6"/>
      <c r="G1048366" s="6"/>
    </row>
    <row r="1048367" customFormat="1" spans="3:7">
      <c r="C1048367" s="6"/>
      <c r="D1048367" s="6"/>
      <c r="E1048367" s="6"/>
      <c r="F1048367" s="6"/>
      <c r="G1048367" s="6"/>
    </row>
    <row r="1048368" customFormat="1" spans="3:7">
      <c r="C1048368" s="6"/>
      <c r="D1048368" s="6"/>
      <c r="E1048368" s="6"/>
      <c r="F1048368" s="6"/>
      <c r="G1048368" s="6"/>
    </row>
    <row r="1048369" customFormat="1" spans="3:7">
      <c r="C1048369" s="6"/>
      <c r="D1048369" s="6"/>
      <c r="E1048369" s="6"/>
      <c r="F1048369" s="6"/>
      <c r="G1048369" s="6"/>
    </row>
    <row r="1048370" customFormat="1" spans="3:7">
      <c r="C1048370" s="6"/>
      <c r="D1048370" s="6"/>
      <c r="E1048370" s="6"/>
      <c r="F1048370" s="6"/>
      <c r="G1048370" s="6"/>
    </row>
    <row r="1048371" customFormat="1" spans="3:7">
      <c r="C1048371" s="6"/>
      <c r="D1048371" s="6"/>
      <c r="E1048371" s="6"/>
      <c r="F1048371" s="6"/>
      <c r="G1048371" s="6"/>
    </row>
    <row r="1048372" customFormat="1" spans="3:7">
      <c r="C1048372" s="6"/>
      <c r="D1048372" s="6"/>
      <c r="E1048372" s="6"/>
      <c r="F1048372" s="6"/>
      <c r="G1048372" s="6"/>
    </row>
    <row r="1048373" customFormat="1" spans="3:7">
      <c r="C1048373" s="6"/>
      <c r="D1048373" s="6"/>
      <c r="E1048373" s="6"/>
      <c r="F1048373" s="6"/>
      <c r="G1048373" s="6"/>
    </row>
    <row r="1048374" customFormat="1" spans="3:7">
      <c r="C1048374" s="6"/>
      <c r="D1048374" s="6"/>
      <c r="E1048374" s="6"/>
      <c r="F1048374" s="6"/>
      <c r="G1048374" s="6"/>
    </row>
    <row r="1048375" customFormat="1" spans="3:7">
      <c r="C1048375" s="6"/>
      <c r="D1048375" s="6"/>
      <c r="E1048375" s="6"/>
      <c r="F1048375" s="6"/>
      <c r="G1048375" s="6"/>
    </row>
    <row r="1048376" customFormat="1" spans="3:7">
      <c r="C1048376" s="6"/>
      <c r="D1048376" s="6"/>
      <c r="E1048376" s="6"/>
      <c r="F1048376" s="6"/>
      <c r="G1048376" s="6"/>
    </row>
    <row r="1048377" customFormat="1" spans="3:7">
      <c r="C1048377" s="6"/>
      <c r="D1048377" s="6"/>
      <c r="E1048377" s="6"/>
      <c r="F1048377" s="6"/>
      <c r="G1048377" s="6"/>
    </row>
    <row r="1048378" customFormat="1" spans="3:7">
      <c r="C1048378" s="6"/>
      <c r="D1048378" s="6"/>
      <c r="E1048378" s="6"/>
      <c r="F1048378" s="6"/>
      <c r="G1048378" s="6"/>
    </row>
    <row r="1048379" customFormat="1" spans="3:7">
      <c r="C1048379" s="6"/>
      <c r="D1048379" s="6"/>
      <c r="E1048379" s="6"/>
      <c r="F1048379" s="6"/>
      <c r="G1048379" s="6"/>
    </row>
    <row r="1048380" customFormat="1" spans="3:7">
      <c r="C1048380" s="6"/>
      <c r="D1048380" s="6"/>
      <c r="E1048380" s="6"/>
      <c r="F1048380" s="6"/>
      <c r="G1048380" s="6"/>
    </row>
    <row r="1048381" customFormat="1" spans="3:7">
      <c r="C1048381" s="6"/>
      <c r="D1048381" s="6"/>
      <c r="E1048381" s="6"/>
      <c r="F1048381" s="6"/>
      <c r="G1048381" s="6"/>
    </row>
    <row r="1048382" customFormat="1" spans="3:7">
      <c r="C1048382" s="6"/>
      <c r="D1048382" s="6"/>
      <c r="E1048382" s="6"/>
      <c r="F1048382" s="6"/>
      <c r="G1048382" s="6"/>
    </row>
    <row r="1048383" customFormat="1" spans="3:7">
      <c r="C1048383" s="6"/>
      <c r="D1048383" s="6"/>
      <c r="E1048383" s="6"/>
      <c r="F1048383" s="6"/>
      <c r="G1048383" s="6"/>
    </row>
    <row r="1048384" customFormat="1" spans="3:7">
      <c r="C1048384" s="6"/>
      <c r="D1048384" s="6"/>
      <c r="E1048384" s="6"/>
      <c r="F1048384" s="6"/>
      <c r="G1048384" s="6"/>
    </row>
    <row r="1048385" customFormat="1" spans="3:7">
      <c r="C1048385" s="6"/>
      <c r="D1048385" s="6"/>
      <c r="E1048385" s="6"/>
      <c r="F1048385" s="6"/>
      <c r="G1048385" s="6"/>
    </row>
    <row r="1048386" customFormat="1" spans="3:7">
      <c r="C1048386" s="6"/>
      <c r="D1048386" s="6"/>
      <c r="E1048386" s="6"/>
      <c r="F1048386" s="6"/>
      <c r="G1048386" s="6"/>
    </row>
    <row r="1048387" customFormat="1" spans="3:7">
      <c r="C1048387" s="6"/>
      <c r="D1048387" s="6"/>
      <c r="E1048387" s="6"/>
      <c r="F1048387" s="6"/>
      <c r="G1048387" s="6"/>
    </row>
    <row r="1048388" customFormat="1" spans="3:7">
      <c r="C1048388" s="6"/>
      <c r="D1048388" s="6"/>
      <c r="E1048388" s="6"/>
      <c r="F1048388" s="6"/>
      <c r="G1048388" s="6"/>
    </row>
    <row r="1048389" customFormat="1" spans="3:7">
      <c r="C1048389" s="6"/>
      <c r="D1048389" s="6"/>
      <c r="E1048389" s="6"/>
      <c r="F1048389" s="6"/>
      <c r="G1048389" s="6"/>
    </row>
    <row r="1048390" customFormat="1" spans="3:7">
      <c r="C1048390" s="6"/>
      <c r="D1048390" s="6"/>
      <c r="E1048390" s="6"/>
      <c r="F1048390" s="6"/>
      <c r="G1048390" s="6"/>
    </row>
    <row r="1048391" customFormat="1" spans="3:7">
      <c r="C1048391" s="6"/>
      <c r="D1048391" s="6"/>
      <c r="E1048391" s="6"/>
      <c r="F1048391" s="6"/>
      <c r="G1048391" s="6"/>
    </row>
    <row r="1048392" customFormat="1" spans="3:7">
      <c r="C1048392" s="6"/>
      <c r="D1048392" s="6"/>
      <c r="E1048392" s="6"/>
      <c r="F1048392" s="6"/>
      <c r="G1048392" s="6"/>
    </row>
    <row r="1048393" customFormat="1" spans="3:7">
      <c r="C1048393" s="6"/>
      <c r="D1048393" s="6"/>
      <c r="E1048393" s="6"/>
      <c r="F1048393" s="6"/>
      <c r="G1048393" s="6"/>
    </row>
    <row r="1048394" customFormat="1" spans="3:7">
      <c r="C1048394" s="6"/>
      <c r="D1048394" s="6"/>
      <c r="E1048394" s="6"/>
      <c r="F1048394" s="6"/>
      <c r="G1048394" s="6"/>
    </row>
    <row r="1048395" customFormat="1" spans="3:7">
      <c r="C1048395" s="6"/>
      <c r="D1048395" s="6"/>
      <c r="E1048395" s="6"/>
      <c r="F1048395" s="6"/>
      <c r="G1048395" s="6"/>
    </row>
    <row r="1048396" customFormat="1" spans="3:7">
      <c r="C1048396" s="6"/>
      <c r="D1048396" s="6"/>
      <c r="E1048396" s="6"/>
      <c r="F1048396" s="6"/>
      <c r="G1048396" s="6"/>
    </row>
    <row r="1048397" customFormat="1" spans="3:7">
      <c r="C1048397" s="6"/>
      <c r="D1048397" s="6"/>
      <c r="E1048397" s="6"/>
      <c r="F1048397" s="6"/>
      <c r="G1048397" s="6"/>
    </row>
    <row r="1048398" customFormat="1" spans="3:7">
      <c r="C1048398" s="6"/>
      <c r="D1048398" s="6"/>
      <c r="E1048398" s="6"/>
      <c r="F1048398" s="6"/>
      <c r="G1048398" s="6"/>
    </row>
    <row r="1048399" customFormat="1" spans="3:7">
      <c r="C1048399" s="6"/>
      <c r="D1048399" s="6"/>
      <c r="E1048399" s="6"/>
      <c r="F1048399" s="6"/>
      <c r="G1048399" s="6"/>
    </row>
    <row r="1048400" customFormat="1" spans="3:7">
      <c r="C1048400" s="6"/>
      <c r="D1048400" s="6"/>
      <c r="E1048400" s="6"/>
      <c r="F1048400" s="6"/>
      <c r="G1048400" s="6"/>
    </row>
    <row r="1048401" customFormat="1" spans="3:7">
      <c r="C1048401" s="6"/>
      <c r="D1048401" s="6"/>
      <c r="E1048401" s="6"/>
      <c r="F1048401" s="6"/>
      <c r="G1048401" s="6"/>
    </row>
    <row r="1048402" customFormat="1" spans="3:7">
      <c r="C1048402" s="6"/>
      <c r="D1048402" s="6"/>
      <c r="E1048402" s="6"/>
      <c r="F1048402" s="6"/>
      <c r="G1048402" s="6"/>
    </row>
    <row r="1048403" customFormat="1" spans="3:7">
      <c r="C1048403" s="6"/>
      <c r="D1048403" s="6"/>
      <c r="E1048403" s="6"/>
      <c r="F1048403" s="6"/>
      <c r="G1048403" s="6"/>
    </row>
    <row r="1048404" customFormat="1" spans="3:7">
      <c r="C1048404" s="6"/>
      <c r="D1048404" s="6"/>
      <c r="E1048404" s="6"/>
      <c r="F1048404" s="6"/>
      <c r="G1048404" s="6"/>
    </row>
    <row r="1048405" customFormat="1" spans="3:7">
      <c r="C1048405" s="6"/>
      <c r="D1048405" s="6"/>
      <c r="E1048405" s="6"/>
      <c r="F1048405" s="6"/>
      <c r="G1048405" s="6"/>
    </row>
    <row r="1048406" customFormat="1" spans="3:7">
      <c r="C1048406" s="6"/>
      <c r="D1048406" s="6"/>
      <c r="E1048406" s="6"/>
      <c r="F1048406" s="6"/>
      <c r="G1048406" s="6"/>
    </row>
    <row r="1048407" customFormat="1" spans="3:7">
      <c r="C1048407" s="6"/>
      <c r="D1048407" s="6"/>
      <c r="E1048407" s="6"/>
      <c r="F1048407" s="6"/>
      <c r="G1048407" s="6"/>
    </row>
    <row r="1048408" customFormat="1" spans="3:7">
      <c r="C1048408" s="6"/>
      <c r="D1048408" s="6"/>
      <c r="E1048408" s="6"/>
      <c r="F1048408" s="6"/>
      <c r="G1048408" s="6"/>
    </row>
    <row r="1048409" customFormat="1" spans="3:7">
      <c r="C1048409" s="6"/>
      <c r="D1048409" s="6"/>
      <c r="E1048409" s="6"/>
      <c r="F1048409" s="6"/>
      <c r="G1048409" s="6"/>
    </row>
    <row r="1048410" customFormat="1" spans="3:7">
      <c r="C1048410" s="6"/>
      <c r="D1048410" s="6"/>
      <c r="E1048410" s="6"/>
      <c r="F1048410" s="6"/>
      <c r="G1048410" s="6"/>
    </row>
    <row r="1048411" customFormat="1" spans="3:7">
      <c r="C1048411" s="6"/>
      <c r="D1048411" s="6"/>
      <c r="E1048411" s="6"/>
      <c r="F1048411" s="6"/>
      <c r="G1048411" s="6"/>
    </row>
    <row r="1048412" customFormat="1" spans="3:7">
      <c r="C1048412" s="6"/>
      <c r="D1048412" s="6"/>
      <c r="E1048412" s="6"/>
      <c r="F1048412" s="6"/>
      <c r="G1048412" s="6"/>
    </row>
    <row r="1048413" customFormat="1" spans="3:7">
      <c r="C1048413" s="6"/>
      <c r="D1048413" s="6"/>
      <c r="E1048413" s="6"/>
      <c r="F1048413" s="6"/>
      <c r="G1048413" s="6"/>
    </row>
    <row r="1048414" customFormat="1" spans="3:7">
      <c r="C1048414" s="6"/>
      <c r="D1048414" s="6"/>
      <c r="E1048414" s="6"/>
      <c r="F1048414" s="6"/>
      <c r="G1048414" s="6"/>
    </row>
    <row r="1048415" customFormat="1" spans="3:7">
      <c r="C1048415" s="6"/>
      <c r="D1048415" s="6"/>
      <c r="E1048415" s="6"/>
      <c r="F1048415" s="6"/>
      <c r="G1048415" s="6"/>
    </row>
    <row r="1048416" customFormat="1" spans="3:7">
      <c r="C1048416" s="6"/>
      <c r="D1048416" s="6"/>
      <c r="E1048416" s="6"/>
      <c r="F1048416" s="6"/>
      <c r="G1048416" s="6"/>
    </row>
    <row r="1048417" customFormat="1" spans="3:7">
      <c r="C1048417" s="6"/>
      <c r="D1048417" s="6"/>
      <c r="E1048417" s="6"/>
      <c r="F1048417" s="6"/>
      <c r="G1048417" s="6"/>
    </row>
    <row r="1048418" customFormat="1" spans="3:7">
      <c r="C1048418" s="6"/>
      <c r="D1048418" s="6"/>
      <c r="E1048418" s="6"/>
      <c r="F1048418" s="6"/>
      <c r="G1048418" s="6"/>
    </row>
    <row r="1048419" customFormat="1" spans="3:7">
      <c r="C1048419" s="6"/>
      <c r="D1048419" s="6"/>
      <c r="E1048419" s="6"/>
      <c r="F1048419" s="6"/>
      <c r="G1048419" s="6"/>
    </row>
    <row r="1048420" customFormat="1" spans="3:7">
      <c r="C1048420" s="6"/>
      <c r="D1048420" s="6"/>
      <c r="E1048420" s="6"/>
      <c r="F1048420" s="6"/>
      <c r="G1048420" s="6"/>
    </row>
    <row r="1048421" customFormat="1" spans="3:7">
      <c r="C1048421" s="6"/>
      <c r="D1048421" s="6"/>
      <c r="E1048421" s="6"/>
      <c r="F1048421" s="6"/>
      <c r="G1048421" s="6"/>
    </row>
    <row r="1048422" customFormat="1" spans="3:7">
      <c r="C1048422" s="6"/>
      <c r="D1048422" s="6"/>
      <c r="E1048422" s="6"/>
      <c r="F1048422" s="6"/>
      <c r="G1048422" s="6"/>
    </row>
    <row r="1048423" customFormat="1" spans="3:7">
      <c r="C1048423" s="6"/>
      <c r="D1048423" s="6"/>
      <c r="E1048423" s="6"/>
      <c r="F1048423" s="6"/>
      <c r="G1048423" s="6"/>
    </row>
    <row r="1048424" customFormat="1" spans="3:7">
      <c r="C1048424" s="6"/>
      <c r="D1048424" s="6"/>
      <c r="E1048424" s="6"/>
      <c r="F1048424" s="6"/>
      <c r="G1048424" s="6"/>
    </row>
    <row r="1048425" customFormat="1" spans="3:7">
      <c r="C1048425" s="6"/>
      <c r="D1048425" s="6"/>
      <c r="E1048425" s="6"/>
      <c r="F1048425" s="6"/>
      <c r="G1048425" s="6"/>
    </row>
    <row r="1048426" customFormat="1" spans="3:7">
      <c r="C1048426" s="6"/>
      <c r="D1048426" s="6"/>
      <c r="E1048426" s="6"/>
      <c r="F1048426" s="6"/>
      <c r="G1048426" s="6"/>
    </row>
    <row r="1048427" customFormat="1" spans="3:7">
      <c r="C1048427" s="6"/>
      <c r="D1048427" s="6"/>
      <c r="E1048427" s="6"/>
      <c r="F1048427" s="6"/>
      <c r="G1048427" s="6"/>
    </row>
    <row r="1048428" customFormat="1" spans="3:7">
      <c r="C1048428" s="6"/>
      <c r="D1048428" s="6"/>
      <c r="E1048428" s="6"/>
      <c r="F1048428" s="6"/>
      <c r="G1048428" s="6"/>
    </row>
    <row r="1048429" customFormat="1" spans="3:7">
      <c r="C1048429" s="6"/>
      <c r="D1048429" s="6"/>
      <c r="E1048429" s="6"/>
      <c r="F1048429" s="6"/>
      <c r="G1048429" s="6"/>
    </row>
    <row r="1048430" customFormat="1" spans="3:7">
      <c r="C1048430" s="6"/>
      <c r="D1048430" s="6"/>
      <c r="E1048430" s="6"/>
      <c r="F1048430" s="6"/>
      <c r="G1048430" s="6"/>
    </row>
    <row r="1048431" customFormat="1" spans="3:7">
      <c r="C1048431" s="6"/>
      <c r="D1048431" s="6"/>
      <c r="E1048431" s="6"/>
      <c r="F1048431" s="6"/>
      <c r="G1048431" s="6"/>
    </row>
    <row r="1048432" customFormat="1" spans="3:7">
      <c r="C1048432" s="6"/>
      <c r="D1048432" s="6"/>
      <c r="E1048432" s="6"/>
      <c r="F1048432" s="6"/>
      <c r="G1048432" s="6"/>
    </row>
    <row r="1048433" customFormat="1" spans="3:7">
      <c r="C1048433" s="6"/>
      <c r="D1048433" s="6"/>
      <c r="E1048433" s="6"/>
      <c r="F1048433" s="6"/>
      <c r="G1048433" s="6"/>
    </row>
    <row r="1048434" customFormat="1" spans="3:7">
      <c r="C1048434" s="6"/>
      <c r="D1048434" s="6"/>
      <c r="E1048434" s="6"/>
      <c r="F1048434" s="6"/>
      <c r="G1048434" s="6"/>
    </row>
    <row r="1048435" customFormat="1" spans="3:7">
      <c r="C1048435" s="6"/>
      <c r="D1048435" s="6"/>
      <c r="E1048435" s="6"/>
      <c r="F1048435" s="6"/>
      <c r="G1048435" s="6"/>
    </row>
    <row r="1048436" customFormat="1" spans="3:7">
      <c r="C1048436" s="6"/>
      <c r="D1048436" s="6"/>
      <c r="E1048436" s="6"/>
      <c r="F1048436" s="6"/>
      <c r="G1048436" s="6"/>
    </row>
    <row r="1048437" customFormat="1" spans="3:7">
      <c r="C1048437" s="6"/>
      <c r="D1048437" s="6"/>
      <c r="E1048437" s="6"/>
      <c r="F1048437" s="6"/>
      <c r="G1048437" s="6"/>
    </row>
    <row r="1048438" customFormat="1" spans="3:7">
      <c r="C1048438" s="6"/>
      <c r="D1048438" s="6"/>
      <c r="E1048438" s="6"/>
      <c r="F1048438" s="6"/>
      <c r="G1048438" s="6"/>
    </row>
    <row r="1048439" customFormat="1" spans="3:7">
      <c r="C1048439" s="6"/>
      <c r="D1048439" s="6"/>
      <c r="E1048439" s="6"/>
      <c r="F1048439" s="6"/>
      <c r="G1048439" s="6"/>
    </row>
    <row r="1048440" customFormat="1" spans="3:7">
      <c r="C1048440" s="6"/>
      <c r="D1048440" s="6"/>
      <c r="E1048440" s="6"/>
      <c r="F1048440" s="6"/>
      <c r="G1048440" s="6"/>
    </row>
    <row r="1048441" customFormat="1" spans="3:7">
      <c r="C1048441" s="6"/>
      <c r="D1048441" s="6"/>
      <c r="E1048441" s="6"/>
      <c r="F1048441" s="6"/>
      <c r="G1048441" s="6"/>
    </row>
    <row r="1048442" customFormat="1" spans="3:7">
      <c r="C1048442" s="6"/>
      <c r="D1048442" s="6"/>
      <c r="E1048442" s="6"/>
      <c r="F1048442" s="6"/>
      <c r="G1048442" s="6"/>
    </row>
    <row r="1048443" customFormat="1" spans="3:7">
      <c r="C1048443" s="6"/>
      <c r="D1048443" s="6"/>
      <c r="E1048443" s="6"/>
      <c r="F1048443" s="6"/>
      <c r="G1048443" s="6"/>
    </row>
    <row r="1048444" customFormat="1" spans="3:7">
      <c r="C1048444" s="6"/>
      <c r="D1048444" s="6"/>
      <c r="E1048444" s="6"/>
      <c r="F1048444" s="6"/>
      <c r="G1048444" s="6"/>
    </row>
    <row r="1048445" customFormat="1" spans="3:7">
      <c r="C1048445" s="6"/>
      <c r="D1048445" s="6"/>
      <c r="E1048445" s="6"/>
      <c r="F1048445" s="6"/>
      <c r="G1048445" s="6"/>
    </row>
    <row r="1048446" customFormat="1" spans="3:7">
      <c r="C1048446" s="6"/>
      <c r="D1048446" s="6"/>
      <c r="E1048446" s="6"/>
      <c r="F1048446" s="6"/>
      <c r="G1048446" s="6"/>
    </row>
    <row r="1048447" customFormat="1" spans="3:7">
      <c r="C1048447" s="6"/>
      <c r="D1048447" s="6"/>
      <c r="E1048447" s="6"/>
      <c r="F1048447" s="6"/>
      <c r="G1048447" s="6"/>
    </row>
    <row r="1048448" customFormat="1" spans="3:7">
      <c r="C1048448" s="6"/>
      <c r="D1048448" s="6"/>
      <c r="E1048448" s="6"/>
      <c r="F1048448" s="6"/>
      <c r="G1048448" s="6"/>
    </row>
    <row r="1048449" customFormat="1" spans="3:7">
      <c r="C1048449" s="6"/>
      <c r="D1048449" s="6"/>
      <c r="E1048449" s="6"/>
      <c r="F1048449" s="6"/>
      <c r="G1048449" s="6"/>
    </row>
    <row r="1048450" customFormat="1" spans="3:7">
      <c r="C1048450" s="6"/>
      <c r="D1048450" s="6"/>
      <c r="E1048450" s="6"/>
      <c r="F1048450" s="6"/>
      <c r="G1048450" s="6"/>
    </row>
    <row r="1048451" customFormat="1" spans="3:7">
      <c r="C1048451" s="6"/>
      <c r="D1048451" s="6"/>
      <c r="E1048451" s="6"/>
      <c r="F1048451" s="6"/>
      <c r="G1048451" s="6"/>
    </row>
    <row r="1048452" customFormat="1" spans="3:7">
      <c r="C1048452" s="6"/>
      <c r="D1048452" s="6"/>
      <c r="E1048452" s="6"/>
      <c r="F1048452" s="6"/>
      <c r="G1048452" s="6"/>
    </row>
    <row r="1048453" customFormat="1" spans="3:7">
      <c r="C1048453" s="6"/>
      <c r="D1048453" s="6"/>
      <c r="E1048453" s="6"/>
      <c r="F1048453" s="6"/>
      <c r="G1048453" s="6"/>
    </row>
    <row r="1048454" customFormat="1" spans="3:7">
      <c r="C1048454" s="6"/>
      <c r="D1048454" s="6"/>
      <c r="E1048454" s="6"/>
      <c r="F1048454" s="6"/>
      <c r="G1048454" s="6"/>
    </row>
    <row r="1048455" customFormat="1" spans="3:7">
      <c r="C1048455" s="6"/>
      <c r="D1048455" s="6"/>
      <c r="E1048455" s="6"/>
      <c r="F1048455" s="6"/>
      <c r="G1048455" s="6"/>
    </row>
    <row r="1048456" customFormat="1" spans="3:7">
      <c r="C1048456" s="6"/>
      <c r="D1048456" s="6"/>
      <c r="E1048456" s="6"/>
      <c r="F1048456" s="6"/>
      <c r="G1048456" s="6"/>
    </row>
    <row r="1048457" customFormat="1" spans="3:7">
      <c r="C1048457" s="6"/>
      <c r="D1048457" s="6"/>
      <c r="E1048457" s="6"/>
      <c r="F1048457" s="6"/>
      <c r="G1048457" s="6"/>
    </row>
    <row r="1048458" customFormat="1" spans="3:7">
      <c r="C1048458" s="6"/>
      <c r="D1048458" s="6"/>
      <c r="E1048458" s="6"/>
      <c r="F1048458" s="6"/>
      <c r="G1048458" s="6"/>
    </row>
    <row r="1048459" customFormat="1" spans="3:7">
      <c r="C1048459" s="6"/>
      <c r="D1048459" s="6"/>
      <c r="E1048459" s="6"/>
      <c r="F1048459" s="6"/>
      <c r="G1048459" s="6"/>
    </row>
    <row r="1048460" customFormat="1" spans="3:7">
      <c r="C1048460" s="6"/>
      <c r="D1048460" s="6"/>
      <c r="E1048460" s="6"/>
      <c r="F1048460" s="6"/>
      <c r="G1048460" s="6"/>
    </row>
    <row r="1048461" customFormat="1" spans="3:7">
      <c r="C1048461" s="6"/>
      <c r="D1048461" s="6"/>
      <c r="E1048461" s="6"/>
      <c r="F1048461" s="6"/>
      <c r="G1048461" s="6"/>
    </row>
    <row r="1048462" customFormat="1" spans="3:7">
      <c r="C1048462" s="6"/>
      <c r="D1048462" s="6"/>
      <c r="E1048462" s="6"/>
      <c r="F1048462" s="6"/>
      <c r="G1048462" s="6"/>
    </row>
    <row r="1048463" customFormat="1" spans="3:7">
      <c r="C1048463" s="6"/>
      <c r="D1048463" s="6"/>
      <c r="E1048463" s="6"/>
      <c r="F1048463" s="6"/>
      <c r="G1048463" s="6"/>
    </row>
    <row r="1048464" customFormat="1" spans="3:7">
      <c r="C1048464" s="6"/>
      <c r="D1048464" s="6"/>
      <c r="E1048464" s="6"/>
      <c r="F1048464" s="6"/>
      <c r="G1048464" s="6"/>
    </row>
    <row r="1048465" customFormat="1" spans="3:7">
      <c r="C1048465" s="6"/>
      <c r="D1048465" s="6"/>
      <c r="E1048465" s="6"/>
      <c r="F1048465" s="6"/>
      <c r="G1048465" s="6"/>
    </row>
    <row r="1048466" customFormat="1" spans="3:7">
      <c r="C1048466" s="6"/>
      <c r="D1048466" s="6"/>
      <c r="E1048466" s="6"/>
      <c r="F1048466" s="6"/>
      <c r="G1048466" s="6"/>
    </row>
    <row r="1048467" customFormat="1" spans="3:7">
      <c r="C1048467" s="6"/>
      <c r="D1048467" s="6"/>
      <c r="E1048467" s="6"/>
      <c r="F1048467" s="6"/>
      <c r="G1048467" s="6"/>
    </row>
    <row r="1048468" customFormat="1" spans="3:7">
      <c r="C1048468" s="6"/>
      <c r="D1048468" s="6"/>
      <c r="E1048468" s="6"/>
      <c r="F1048468" s="6"/>
      <c r="G1048468" s="6"/>
    </row>
    <row r="1048469" customFormat="1" spans="3:7">
      <c r="C1048469" s="6"/>
      <c r="D1048469" s="6"/>
      <c r="E1048469" s="6"/>
      <c r="F1048469" s="6"/>
      <c r="G1048469" s="6"/>
    </row>
    <row r="1048470" customFormat="1" spans="3:7">
      <c r="C1048470" s="6"/>
      <c r="D1048470" s="6"/>
      <c r="E1048470" s="6"/>
      <c r="F1048470" s="6"/>
      <c r="G1048470" s="6"/>
    </row>
    <row r="1048471" customFormat="1" spans="3:7">
      <c r="C1048471" s="6"/>
      <c r="D1048471" s="6"/>
      <c r="E1048471" s="6"/>
      <c r="F1048471" s="6"/>
      <c r="G1048471" s="6"/>
    </row>
    <row r="1048472" customFormat="1" spans="3:7">
      <c r="C1048472" s="6"/>
      <c r="D1048472" s="6"/>
      <c r="E1048472" s="6"/>
      <c r="F1048472" s="6"/>
      <c r="G1048472" s="6"/>
    </row>
    <row r="1048473" customFormat="1" spans="3:7">
      <c r="C1048473" s="6"/>
      <c r="D1048473" s="6"/>
      <c r="E1048473" s="6"/>
      <c r="F1048473" s="6"/>
      <c r="G1048473" s="6"/>
    </row>
    <row r="1048474" customFormat="1" spans="3:7">
      <c r="C1048474" s="6"/>
      <c r="D1048474" s="6"/>
      <c r="E1048474" s="6"/>
      <c r="F1048474" s="6"/>
      <c r="G1048474" s="6"/>
    </row>
    <row r="1048475" customFormat="1" spans="3:7">
      <c r="C1048475" s="6"/>
      <c r="D1048475" s="6"/>
      <c r="E1048475" s="6"/>
      <c r="F1048475" s="6"/>
      <c r="G1048475" s="6"/>
    </row>
    <row r="1048476" customFormat="1" spans="3:7">
      <c r="C1048476" s="6"/>
      <c r="D1048476" s="6"/>
      <c r="E1048476" s="6"/>
      <c r="F1048476" s="6"/>
      <c r="G1048476" s="6"/>
    </row>
    <row r="1048477" customFormat="1" spans="3:7">
      <c r="C1048477" s="6"/>
      <c r="D1048477" s="6"/>
      <c r="E1048477" s="6"/>
      <c r="F1048477" s="6"/>
      <c r="G1048477" s="6"/>
    </row>
    <row r="1048478" customFormat="1" spans="3:7">
      <c r="C1048478" s="6"/>
      <c r="D1048478" s="6"/>
      <c r="E1048478" s="6"/>
      <c r="F1048478" s="6"/>
      <c r="G1048478" s="6"/>
    </row>
    <row r="1048479" customFormat="1" spans="3:7">
      <c r="C1048479" s="6"/>
      <c r="D1048479" s="6"/>
      <c r="E1048479" s="6"/>
      <c r="F1048479" s="6"/>
      <c r="G1048479" s="6"/>
    </row>
    <row r="1048480" customFormat="1" spans="3:7">
      <c r="C1048480" s="6"/>
      <c r="D1048480" s="6"/>
      <c r="E1048480" s="6"/>
      <c r="F1048480" s="6"/>
      <c r="G1048480" s="6"/>
    </row>
    <row r="1048481" customFormat="1" spans="3:7">
      <c r="C1048481" s="6"/>
      <c r="D1048481" s="6"/>
      <c r="E1048481" s="6"/>
      <c r="F1048481" s="6"/>
      <c r="G1048481" s="6"/>
    </row>
    <row r="1048482" customFormat="1" spans="3:7">
      <c r="C1048482" s="6"/>
      <c r="D1048482" s="6"/>
      <c r="E1048482" s="6"/>
      <c r="F1048482" s="6"/>
      <c r="G1048482" s="6"/>
    </row>
    <row r="1048483" customFormat="1" spans="3:7">
      <c r="C1048483" s="6"/>
      <c r="D1048483" s="6"/>
      <c r="E1048483" s="6"/>
      <c r="F1048483" s="6"/>
      <c r="G1048483" s="6"/>
    </row>
    <row r="1048484" customFormat="1" spans="3:7">
      <c r="C1048484" s="6"/>
      <c r="D1048484" s="6"/>
      <c r="E1048484" s="6"/>
      <c r="F1048484" s="6"/>
      <c r="G1048484" s="6"/>
    </row>
    <row r="1048485" customFormat="1" spans="3:7">
      <c r="C1048485" s="6"/>
      <c r="D1048485" s="6"/>
      <c r="E1048485" s="6"/>
      <c r="F1048485" s="6"/>
      <c r="G1048485" s="6"/>
    </row>
    <row r="1048486" customFormat="1" spans="3:7">
      <c r="C1048486" s="6"/>
      <c r="D1048486" s="6"/>
      <c r="E1048486" s="6"/>
      <c r="F1048486" s="6"/>
      <c r="G1048486" s="6"/>
    </row>
    <row r="1048487" customFormat="1" spans="3:7">
      <c r="C1048487" s="6"/>
      <c r="D1048487" s="6"/>
      <c r="E1048487" s="6"/>
      <c r="F1048487" s="6"/>
      <c r="G1048487" s="6"/>
    </row>
    <row r="1048488" customFormat="1" spans="3:7">
      <c r="C1048488" s="6"/>
      <c r="D1048488" s="6"/>
      <c r="E1048488" s="6"/>
      <c r="F1048488" s="6"/>
      <c r="G1048488" s="6"/>
    </row>
    <row r="1048489" customFormat="1" spans="3:7">
      <c r="C1048489" s="6"/>
      <c r="D1048489" s="6"/>
      <c r="E1048489" s="6"/>
      <c r="F1048489" s="6"/>
      <c r="G1048489" s="6"/>
    </row>
    <row r="1048490" customFormat="1" spans="3:7">
      <c r="C1048490" s="6"/>
      <c r="D1048490" s="6"/>
      <c r="E1048490" s="6"/>
      <c r="F1048490" s="6"/>
      <c r="G1048490" s="6"/>
    </row>
    <row r="1048491" customFormat="1" spans="3:7">
      <c r="C1048491" s="6"/>
      <c r="D1048491" s="6"/>
      <c r="E1048491" s="6"/>
      <c r="F1048491" s="6"/>
      <c r="G1048491" s="6"/>
    </row>
    <row r="1048492" customFormat="1" spans="3:7">
      <c r="C1048492" s="6"/>
      <c r="D1048492" s="6"/>
      <c r="E1048492" s="6"/>
      <c r="F1048492" s="6"/>
      <c r="G1048492" s="6"/>
    </row>
    <row r="1048493" customFormat="1" spans="3:7">
      <c r="C1048493" s="6"/>
      <c r="D1048493" s="6"/>
      <c r="E1048493" s="6"/>
      <c r="F1048493" s="6"/>
      <c r="G1048493" s="6"/>
    </row>
    <row r="1048494" customFormat="1" spans="3:7">
      <c r="C1048494" s="6"/>
      <c r="D1048494" s="6"/>
      <c r="E1048494" s="6"/>
      <c r="F1048494" s="6"/>
      <c r="G1048494" s="6"/>
    </row>
    <row r="1048495" customFormat="1" spans="3:7">
      <c r="C1048495" s="6"/>
      <c r="D1048495" s="6"/>
      <c r="E1048495" s="6"/>
      <c r="F1048495" s="6"/>
      <c r="G1048495" s="6"/>
    </row>
    <row r="1048496" customFormat="1" spans="3:7">
      <c r="C1048496" s="6"/>
      <c r="D1048496" s="6"/>
      <c r="E1048496" s="6"/>
      <c r="F1048496" s="6"/>
      <c r="G1048496" s="6"/>
    </row>
    <row r="1048497" customFormat="1" spans="3:7">
      <c r="C1048497" s="6"/>
      <c r="D1048497" s="6"/>
      <c r="E1048497" s="6"/>
      <c r="F1048497" s="6"/>
      <c r="G1048497" s="6"/>
    </row>
    <row r="1048498" customFormat="1" spans="3:7">
      <c r="C1048498" s="6"/>
      <c r="D1048498" s="6"/>
      <c r="E1048498" s="6"/>
      <c r="F1048498" s="6"/>
      <c r="G1048498" s="6"/>
    </row>
    <row r="1048499" customFormat="1" spans="3:7">
      <c r="C1048499" s="6"/>
      <c r="D1048499" s="6"/>
      <c r="E1048499" s="6"/>
      <c r="F1048499" s="6"/>
      <c r="G1048499" s="6"/>
    </row>
    <row r="1048500" customFormat="1" spans="3:7">
      <c r="C1048500" s="6"/>
      <c r="D1048500" s="6"/>
      <c r="E1048500" s="6"/>
      <c r="F1048500" s="6"/>
      <c r="G1048500" s="6"/>
    </row>
    <row r="1048501" customFormat="1" spans="3:7">
      <c r="C1048501" s="6"/>
      <c r="D1048501" s="6"/>
      <c r="E1048501" s="6"/>
      <c r="F1048501" s="6"/>
      <c r="G1048501" s="6"/>
    </row>
    <row r="1048502" customFormat="1" spans="3:7">
      <c r="C1048502" s="6"/>
      <c r="D1048502" s="6"/>
      <c r="E1048502" s="6"/>
      <c r="F1048502" s="6"/>
      <c r="G1048502" s="6"/>
    </row>
    <row r="1048503" customFormat="1" spans="3:7">
      <c r="C1048503" s="6"/>
      <c r="D1048503" s="6"/>
      <c r="E1048503" s="6"/>
      <c r="F1048503" s="6"/>
      <c r="G1048503" s="6"/>
    </row>
    <row r="1048504" customFormat="1" spans="3:7">
      <c r="C1048504" s="6"/>
      <c r="D1048504" s="6"/>
      <c r="E1048504" s="6"/>
      <c r="F1048504" s="6"/>
      <c r="G1048504" s="6"/>
    </row>
    <row r="1048505" customFormat="1" spans="3:7">
      <c r="C1048505" s="6"/>
      <c r="D1048505" s="6"/>
      <c r="E1048505" s="6"/>
      <c r="F1048505" s="6"/>
      <c r="G1048505" s="6"/>
    </row>
    <row r="1048506" customFormat="1" spans="3:7">
      <c r="C1048506" s="6"/>
      <c r="D1048506" s="6"/>
      <c r="E1048506" s="6"/>
      <c r="F1048506" s="6"/>
      <c r="G1048506" s="6"/>
    </row>
    <row r="1048507" customFormat="1" spans="3:7">
      <c r="C1048507" s="6"/>
      <c r="D1048507" s="6"/>
      <c r="E1048507" s="6"/>
      <c r="F1048507" s="6"/>
      <c r="G1048507" s="6"/>
    </row>
    <row r="1048508" customFormat="1" spans="3:7">
      <c r="C1048508" s="6"/>
      <c r="D1048508" s="6"/>
      <c r="E1048508" s="6"/>
      <c r="F1048508" s="6"/>
      <c r="G1048508" s="6"/>
    </row>
    <row r="1048509" customFormat="1" spans="3:7">
      <c r="C1048509" s="6"/>
      <c r="D1048509" s="6"/>
      <c r="E1048509" s="6"/>
      <c r="F1048509" s="6"/>
      <c r="G1048509" s="6"/>
    </row>
    <row r="1048510" customFormat="1" spans="3:7">
      <c r="C1048510" s="6"/>
      <c r="D1048510" s="6"/>
      <c r="E1048510" s="6"/>
      <c r="F1048510" s="6"/>
      <c r="G1048510" s="6"/>
    </row>
    <row r="1048511" customFormat="1" spans="3:7">
      <c r="C1048511" s="6"/>
      <c r="D1048511" s="6"/>
      <c r="E1048511" s="6"/>
      <c r="F1048511" s="6"/>
      <c r="G1048511" s="6"/>
    </row>
    <row r="1048512" customFormat="1" spans="3:7">
      <c r="C1048512" s="6"/>
      <c r="D1048512" s="6"/>
      <c r="E1048512" s="6"/>
      <c r="F1048512" s="6"/>
      <c r="G1048512" s="6"/>
    </row>
    <row r="1048513" customFormat="1" spans="3:7">
      <c r="C1048513" s="6"/>
      <c r="D1048513" s="6"/>
      <c r="E1048513" s="6"/>
      <c r="F1048513" s="6"/>
      <c r="G1048513" s="6"/>
    </row>
    <row r="1048514" customFormat="1" spans="3:7">
      <c r="C1048514" s="6"/>
      <c r="D1048514" s="6"/>
      <c r="E1048514" s="6"/>
      <c r="F1048514" s="6"/>
      <c r="G1048514" s="6"/>
    </row>
    <row r="1048515" customFormat="1" spans="3:7">
      <c r="C1048515" s="6"/>
      <c r="D1048515" s="6"/>
      <c r="E1048515" s="6"/>
      <c r="F1048515" s="6"/>
      <c r="G1048515" s="6"/>
    </row>
    <row r="1048516" customFormat="1" spans="3:7">
      <c r="C1048516" s="6"/>
      <c r="D1048516" s="6"/>
      <c r="E1048516" s="6"/>
      <c r="F1048516" s="6"/>
      <c r="G1048516" s="6"/>
    </row>
    <row r="1048517" customFormat="1" spans="3:7">
      <c r="C1048517" s="6"/>
      <c r="D1048517" s="6"/>
      <c r="E1048517" s="6"/>
      <c r="F1048517" s="6"/>
      <c r="G1048517" s="6"/>
    </row>
    <row r="1048518" customFormat="1" spans="3:7">
      <c r="C1048518" s="6"/>
      <c r="D1048518" s="6"/>
      <c r="E1048518" s="6"/>
      <c r="F1048518" s="6"/>
      <c r="G1048518" s="6"/>
    </row>
    <row r="1048519" customFormat="1" spans="3:7">
      <c r="C1048519" s="6"/>
      <c r="D1048519" s="6"/>
      <c r="E1048519" s="6"/>
      <c r="F1048519" s="6"/>
      <c r="G1048519" s="6"/>
    </row>
    <row r="1048520" customFormat="1" spans="3:7">
      <c r="C1048520" s="6"/>
      <c r="D1048520" s="6"/>
      <c r="E1048520" s="6"/>
      <c r="F1048520" s="6"/>
      <c r="G1048520" s="6"/>
    </row>
    <row r="1048521" customFormat="1" spans="3:7">
      <c r="C1048521" s="6"/>
      <c r="D1048521" s="6"/>
      <c r="E1048521" s="6"/>
      <c r="F1048521" s="6"/>
      <c r="G1048521" s="6"/>
    </row>
    <row r="1048522" customFormat="1" spans="3:7">
      <c r="C1048522" s="6"/>
      <c r="D1048522" s="6"/>
      <c r="E1048522" s="6"/>
      <c r="F1048522" s="6"/>
      <c r="G1048522" s="6"/>
    </row>
    <row r="1048523" customFormat="1" spans="3:7">
      <c r="C1048523" s="6"/>
      <c r="D1048523" s="6"/>
      <c r="E1048523" s="6"/>
      <c r="F1048523" s="6"/>
      <c r="G1048523" s="6"/>
    </row>
    <row r="1048524" customFormat="1" spans="3:7">
      <c r="C1048524" s="6"/>
      <c r="D1048524" s="6"/>
      <c r="E1048524" s="6"/>
      <c r="F1048524" s="6"/>
      <c r="G1048524" s="6"/>
    </row>
    <row r="1048525" customFormat="1" spans="3:7">
      <c r="C1048525" s="6"/>
      <c r="D1048525" s="6"/>
      <c r="E1048525" s="6"/>
      <c r="F1048525" s="6"/>
      <c r="G1048525" s="6"/>
    </row>
    <row r="1048526" customFormat="1" spans="3:7">
      <c r="C1048526" s="6"/>
      <c r="D1048526" s="6"/>
      <c r="E1048526" s="6"/>
      <c r="F1048526" s="6"/>
      <c r="G1048526" s="6"/>
    </row>
    <row r="1048527" customFormat="1" spans="3:7">
      <c r="C1048527" s="6"/>
      <c r="D1048527" s="6"/>
      <c r="E1048527" s="6"/>
      <c r="F1048527" s="6"/>
      <c r="G1048527" s="6"/>
    </row>
    <row r="1048528" customFormat="1" spans="3:7">
      <c r="C1048528" s="6"/>
      <c r="D1048528" s="6"/>
      <c r="E1048528" s="6"/>
      <c r="F1048528" s="6"/>
      <c r="G1048528" s="6"/>
    </row>
    <row r="1048529" customFormat="1" spans="3:7">
      <c r="C1048529" s="6"/>
      <c r="D1048529" s="6"/>
      <c r="E1048529" s="6"/>
      <c r="F1048529" s="6"/>
      <c r="G1048529" s="6"/>
    </row>
    <row r="1048530" customFormat="1" spans="3:7">
      <c r="C1048530" s="6"/>
      <c r="D1048530" s="6"/>
      <c r="E1048530" s="6"/>
      <c r="F1048530" s="6"/>
      <c r="G1048530" s="6"/>
    </row>
    <row r="1048531" customFormat="1" spans="3:7">
      <c r="C1048531" s="6"/>
      <c r="D1048531" s="6"/>
      <c r="E1048531" s="6"/>
      <c r="F1048531" s="6"/>
      <c r="G1048531" s="6"/>
    </row>
    <row r="1048532" customFormat="1" spans="3:7">
      <c r="C1048532" s="6"/>
      <c r="D1048532" s="6"/>
      <c r="E1048532" s="6"/>
      <c r="F1048532" s="6"/>
      <c r="G1048532" s="6"/>
    </row>
    <row r="1048533" customFormat="1" spans="3:7">
      <c r="C1048533" s="6"/>
      <c r="D1048533" s="6"/>
      <c r="E1048533" s="6"/>
      <c r="F1048533" s="6"/>
      <c r="G1048533" s="6"/>
    </row>
    <row r="1048534" customFormat="1" spans="3:7">
      <c r="C1048534" s="6"/>
      <c r="D1048534" s="6"/>
      <c r="E1048534" s="6"/>
      <c r="F1048534" s="6"/>
      <c r="G1048534" s="6"/>
    </row>
    <row r="1048535" customFormat="1" spans="3:7">
      <c r="C1048535" s="6"/>
      <c r="D1048535" s="6"/>
      <c r="E1048535" s="6"/>
      <c r="F1048535" s="6"/>
      <c r="G1048535" s="6"/>
    </row>
    <row r="1048536" customFormat="1" spans="3:7">
      <c r="C1048536" s="6"/>
      <c r="D1048536" s="6"/>
      <c r="E1048536" s="6"/>
      <c r="F1048536" s="6"/>
      <c r="G1048536" s="6"/>
    </row>
    <row r="1048537" customFormat="1" spans="3:7">
      <c r="C1048537" s="6"/>
      <c r="D1048537" s="6"/>
      <c r="E1048537" s="6"/>
      <c r="F1048537" s="6"/>
      <c r="G1048537" s="6"/>
    </row>
    <row r="1048538" customFormat="1" spans="3:7">
      <c r="C1048538" s="6"/>
      <c r="D1048538" s="6"/>
      <c r="E1048538" s="6"/>
      <c r="F1048538" s="6"/>
      <c r="G1048538" s="6"/>
    </row>
    <row r="1048539" customFormat="1" spans="3:7">
      <c r="C1048539" s="6"/>
      <c r="D1048539" s="6"/>
      <c r="E1048539" s="6"/>
      <c r="F1048539" s="6"/>
      <c r="G1048539" s="6"/>
    </row>
    <row r="1048540" customFormat="1" spans="3:7">
      <c r="C1048540" s="6"/>
      <c r="D1048540" s="6"/>
      <c r="E1048540" s="6"/>
      <c r="F1048540" s="6"/>
      <c r="G1048540" s="6"/>
    </row>
    <row r="1048541" customFormat="1" spans="3:7">
      <c r="C1048541" s="6"/>
      <c r="D1048541" s="6"/>
      <c r="E1048541" s="6"/>
      <c r="F1048541" s="6"/>
      <c r="G1048541" s="6"/>
    </row>
    <row r="1048542" customFormat="1" spans="3:7">
      <c r="C1048542" s="6"/>
      <c r="D1048542" s="6"/>
      <c r="E1048542" s="6"/>
      <c r="F1048542" s="6"/>
      <c r="G1048542" s="6"/>
    </row>
    <row r="1048543" customFormat="1" spans="3:7">
      <c r="C1048543" s="6"/>
      <c r="D1048543" s="6"/>
      <c r="E1048543" s="6"/>
      <c r="F1048543" s="6"/>
      <c r="G1048543" s="6"/>
    </row>
    <row r="1048544" customFormat="1" spans="3:7">
      <c r="C1048544" s="6"/>
      <c r="D1048544" s="6"/>
      <c r="E1048544" s="6"/>
      <c r="F1048544" s="6"/>
      <c r="G1048544" s="6"/>
    </row>
    <row r="1048545" customFormat="1" spans="3:7">
      <c r="C1048545" s="6"/>
      <c r="D1048545" s="6"/>
      <c r="E1048545" s="6"/>
      <c r="F1048545" s="6"/>
      <c r="G1048545" s="6"/>
    </row>
    <row r="1048546" customFormat="1" spans="3:7">
      <c r="C1048546" s="6"/>
      <c r="D1048546" s="6"/>
      <c r="E1048546" s="6"/>
      <c r="F1048546" s="6"/>
      <c r="G1048546" s="6"/>
    </row>
    <row r="1048547" customFormat="1" spans="3:7">
      <c r="C1048547" s="6"/>
      <c r="D1048547" s="6"/>
      <c r="E1048547" s="6"/>
      <c r="F1048547" s="6"/>
      <c r="G1048547" s="6"/>
    </row>
    <row r="1048548" customFormat="1" spans="3:7">
      <c r="C1048548" s="6"/>
      <c r="D1048548" s="6"/>
      <c r="E1048548" s="6"/>
      <c r="F1048548" s="6"/>
      <c r="G1048548" s="6"/>
    </row>
    <row r="1048549" customFormat="1" spans="3:7">
      <c r="C1048549" s="6"/>
      <c r="D1048549" s="6"/>
      <c r="E1048549" s="6"/>
      <c r="F1048549" s="6"/>
      <c r="G1048549" s="6"/>
    </row>
    <row r="1048550" customFormat="1" spans="3:7">
      <c r="C1048550" s="6"/>
      <c r="D1048550" s="6"/>
      <c r="E1048550" s="6"/>
      <c r="F1048550" s="6"/>
      <c r="G1048550" s="6"/>
    </row>
    <row r="1048551" customFormat="1" spans="3:7">
      <c r="C1048551" s="6"/>
      <c r="D1048551" s="6"/>
      <c r="E1048551" s="6"/>
      <c r="F1048551" s="6"/>
      <c r="G1048551" s="6"/>
    </row>
    <row r="1048552" customFormat="1" spans="3:7">
      <c r="C1048552" s="6"/>
      <c r="D1048552" s="6"/>
      <c r="E1048552" s="6"/>
      <c r="F1048552" s="6"/>
      <c r="G1048552" s="6"/>
    </row>
    <row r="1048553" customFormat="1" spans="3:7">
      <c r="C1048553" s="6"/>
      <c r="D1048553" s="6"/>
      <c r="E1048553" s="6"/>
      <c r="F1048553" s="6"/>
      <c r="G1048553" s="6"/>
    </row>
    <row r="1048554" customFormat="1" spans="3:7">
      <c r="C1048554" s="6"/>
      <c r="D1048554" s="6"/>
      <c r="E1048554" s="6"/>
      <c r="F1048554" s="6"/>
      <c r="G1048554" s="6"/>
    </row>
    <row r="1048555" customFormat="1" spans="3:7">
      <c r="C1048555" s="6"/>
      <c r="D1048555" s="6"/>
      <c r="E1048555" s="6"/>
      <c r="F1048555" s="6"/>
      <c r="G1048555" s="6"/>
    </row>
    <row r="1048556" customFormat="1" spans="3:7">
      <c r="C1048556" s="6"/>
      <c r="D1048556" s="6"/>
      <c r="E1048556" s="6"/>
      <c r="F1048556" s="6"/>
      <c r="G1048556" s="6"/>
    </row>
    <row r="1048557" customFormat="1" spans="3:7">
      <c r="C1048557" s="6"/>
      <c r="D1048557" s="6"/>
      <c r="E1048557" s="6"/>
      <c r="F1048557" s="6"/>
      <c r="G1048557" s="6"/>
    </row>
    <row r="1048558" customFormat="1" spans="3:7">
      <c r="C1048558" s="6"/>
      <c r="D1048558" s="6"/>
      <c r="E1048558" s="6"/>
      <c r="F1048558" s="6"/>
      <c r="G1048558" s="6"/>
    </row>
    <row r="1048559" customFormat="1" spans="3:7">
      <c r="C1048559" s="6"/>
      <c r="D1048559" s="6"/>
      <c r="E1048559" s="6"/>
      <c r="F1048559" s="6"/>
      <c r="G1048559" s="6"/>
    </row>
    <row r="1048560" customFormat="1" spans="3:7">
      <c r="C1048560" s="6"/>
      <c r="D1048560" s="6"/>
      <c r="E1048560" s="6"/>
      <c r="F1048560" s="6"/>
      <c r="G1048560" s="6"/>
    </row>
    <row r="1048561" customFormat="1" spans="3:7">
      <c r="C1048561" s="6"/>
      <c r="D1048561" s="6"/>
      <c r="E1048561" s="6"/>
      <c r="F1048561" s="6"/>
      <c r="G1048561" s="6"/>
    </row>
    <row r="1048562" customFormat="1" spans="3:7">
      <c r="C1048562" s="6"/>
      <c r="D1048562" s="6"/>
      <c r="E1048562" s="6"/>
      <c r="F1048562" s="6"/>
      <c r="G1048562" s="6"/>
    </row>
    <row r="1048563" customFormat="1" spans="3:7">
      <c r="C1048563" s="6"/>
      <c r="D1048563" s="6"/>
      <c r="E1048563" s="6"/>
      <c r="F1048563" s="6"/>
      <c r="G1048563" s="6"/>
    </row>
    <row r="1048564" customFormat="1" spans="3:7">
      <c r="C1048564" s="6"/>
      <c r="D1048564" s="6"/>
      <c r="E1048564" s="6"/>
      <c r="F1048564" s="6"/>
      <c r="G1048564" s="6"/>
    </row>
    <row r="1048565" customFormat="1" spans="3:7">
      <c r="C1048565" s="6"/>
      <c r="D1048565" s="6"/>
      <c r="E1048565" s="6"/>
      <c r="F1048565" s="6"/>
      <c r="G1048565" s="6"/>
    </row>
    <row r="1048566" customFormat="1" spans="3:7">
      <c r="C1048566" s="6"/>
      <c r="D1048566" s="6"/>
      <c r="E1048566" s="6"/>
      <c r="F1048566" s="6"/>
      <c r="G1048566" s="6"/>
    </row>
    <row r="1048567" customFormat="1" spans="3:7">
      <c r="C1048567" s="6"/>
      <c r="D1048567" s="6"/>
      <c r="E1048567" s="6"/>
      <c r="F1048567" s="6"/>
      <c r="G1048567" s="6"/>
    </row>
    <row r="1048568" customFormat="1" spans="3:7">
      <c r="C1048568" s="6"/>
      <c r="D1048568" s="6"/>
      <c r="E1048568" s="6"/>
      <c r="F1048568" s="6"/>
      <c r="G1048568" s="6"/>
    </row>
    <row r="1048569" customFormat="1" spans="3:7">
      <c r="C1048569" s="6"/>
      <c r="D1048569" s="6"/>
      <c r="E1048569" s="6"/>
      <c r="F1048569" s="6"/>
      <c r="G1048569" s="6"/>
    </row>
    <row r="1048570" customFormat="1" spans="3:7">
      <c r="C1048570" s="6"/>
      <c r="D1048570" s="6"/>
      <c r="E1048570" s="6"/>
      <c r="F1048570" s="6"/>
      <c r="G1048570" s="6"/>
    </row>
    <row r="1048571" customFormat="1" spans="3:7">
      <c r="C1048571" s="6"/>
      <c r="D1048571" s="6"/>
      <c r="E1048571" s="6"/>
      <c r="F1048571" s="6"/>
      <c r="G1048571" s="6"/>
    </row>
    <row r="1048572" customFormat="1" spans="3:7">
      <c r="C1048572" s="6"/>
      <c r="D1048572" s="6"/>
      <c r="E1048572" s="6"/>
      <c r="F1048572" s="6"/>
      <c r="G1048572" s="6"/>
    </row>
    <row r="1048573" customFormat="1" spans="3:7">
      <c r="C1048573" s="6"/>
      <c r="D1048573" s="6"/>
      <c r="E1048573" s="6"/>
      <c r="F1048573" s="6"/>
      <c r="G1048573" s="6"/>
    </row>
    <row r="1048574" customFormat="1" spans="3:7">
      <c r="C1048574" s="6"/>
      <c r="D1048574" s="6"/>
      <c r="E1048574" s="6"/>
      <c r="F1048574" s="6"/>
      <c r="G1048574" s="6"/>
    </row>
    <row r="1048575" customFormat="1" spans="3:7">
      <c r="C1048575" s="6"/>
      <c r="D1048575" s="6"/>
      <c r="E1048575" s="6"/>
      <c r="F1048575" s="6"/>
      <c r="G1048575" s="6"/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topLeftCell="A108" workbookViewId="0">
      <selection activeCell="J37" sqref="J37"/>
    </sheetView>
  </sheetViews>
  <sheetFormatPr defaultColWidth="9" defaultRowHeight="13.5"/>
  <cols>
    <col min="1" max="1" width="18.5" style="1" customWidth="1"/>
    <col min="2" max="2" width="16.375" style="1" customWidth="1"/>
    <col min="3" max="3" width="9" style="1"/>
    <col min="4" max="4" width="10.125" style="1"/>
    <col min="5" max="5" width="9" style="1"/>
    <col min="6" max="7" width="9" style="6"/>
    <col min="8" max="16383" width="9" style="1"/>
  </cols>
  <sheetData>
    <row r="1" ht="31" customHeight="1" spans="1:7">
      <c r="A1" s="7" t="s">
        <v>132</v>
      </c>
      <c r="B1" s="7"/>
      <c r="C1" s="7"/>
      <c r="D1" s="7"/>
      <c r="E1" s="7"/>
      <c r="F1" s="7"/>
      <c r="G1" s="7"/>
    </row>
    <row r="2" s="1" customFormat="1" spans="1:7">
      <c r="A2" s="57" t="s">
        <v>1</v>
      </c>
      <c r="B2" s="57" t="s">
        <v>2</v>
      </c>
      <c r="C2" s="57" t="s">
        <v>133</v>
      </c>
      <c r="D2" s="57" t="s">
        <v>134</v>
      </c>
      <c r="E2" s="57" t="s">
        <v>6</v>
      </c>
      <c r="F2" s="57" t="s">
        <v>7</v>
      </c>
      <c r="G2" s="57" t="s">
        <v>3</v>
      </c>
    </row>
    <row r="3" s="1" customFormat="1" spans="1:7">
      <c r="A3" s="9" t="s">
        <v>135</v>
      </c>
      <c r="B3" s="9" t="s">
        <v>136</v>
      </c>
      <c r="C3" s="10">
        <v>269</v>
      </c>
      <c r="D3" s="10">
        <v>258</v>
      </c>
      <c r="E3" s="11">
        <v>500</v>
      </c>
      <c r="F3" s="12" t="s">
        <v>137</v>
      </c>
      <c r="G3" s="12" t="s">
        <v>12</v>
      </c>
    </row>
    <row r="4" s="1" customFormat="1" spans="1:7">
      <c r="A4" s="9" t="s">
        <v>138</v>
      </c>
      <c r="B4" s="9" t="s">
        <v>139</v>
      </c>
      <c r="C4" s="10">
        <v>611</v>
      </c>
      <c r="D4" s="10">
        <v>590</v>
      </c>
      <c r="E4" s="11">
        <v>672</v>
      </c>
      <c r="F4" s="12" t="s">
        <v>140</v>
      </c>
      <c r="G4" s="12" t="s">
        <v>12</v>
      </c>
    </row>
    <row r="5" s="1" customFormat="1" spans="1:7">
      <c r="A5" s="9" t="s">
        <v>141</v>
      </c>
      <c r="B5" s="9" t="s">
        <v>142</v>
      </c>
      <c r="C5" s="10">
        <v>257</v>
      </c>
      <c r="D5" s="10">
        <v>243</v>
      </c>
      <c r="E5" s="11">
        <v>403</v>
      </c>
      <c r="F5" s="12" t="s">
        <v>143</v>
      </c>
      <c r="G5" s="12" t="s">
        <v>12</v>
      </c>
    </row>
    <row r="6" s="1" customFormat="1" spans="1:7">
      <c r="A6" s="9" t="s">
        <v>141</v>
      </c>
      <c r="B6" s="9" t="s">
        <v>144</v>
      </c>
      <c r="C6" s="10">
        <v>415</v>
      </c>
      <c r="D6" s="10">
        <v>404</v>
      </c>
      <c r="E6" s="11">
        <v>675</v>
      </c>
      <c r="F6" s="12" t="s">
        <v>145</v>
      </c>
      <c r="G6" s="12" t="s">
        <v>12</v>
      </c>
    </row>
    <row r="7" s="1" customFormat="1" spans="1:7">
      <c r="A7" s="9" t="s">
        <v>146</v>
      </c>
      <c r="B7" s="9" t="s">
        <v>147</v>
      </c>
      <c r="C7" s="10">
        <v>530</v>
      </c>
      <c r="D7" s="10">
        <v>518</v>
      </c>
      <c r="E7" s="11">
        <v>995</v>
      </c>
      <c r="F7" s="12" t="s">
        <v>137</v>
      </c>
      <c r="G7" s="12" t="s">
        <v>12</v>
      </c>
    </row>
    <row r="8" s="1" customFormat="1" spans="1:7">
      <c r="A8" s="9" t="s">
        <v>148</v>
      </c>
      <c r="B8" s="9" t="s">
        <v>149</v>
      </c>
      <c r="C8" s="10">
        <v>422</v>
      </c>
      <c r="D8" s="10">
        <v>407</v>
      </c>
      <c r="E8" s="11">
        <v>870</v>
      </c>
      <c r="F8" s="12" t="s">
        <v>150</v>
      </c>
      <c r="G8" s="12" t="s">
        <v>151</v>
      </c>
    </row>
    <row r="9" s="1" customFormat="1" spans="1:7">
      <c r="A9" s="9" t="s">
        <v>152</v>
      </c>
      <c r="B9" s="9" t="s">
        <v>153</v>
      </c>
      <c r="C9" s="10">
        <v>265</v>
      </c>
      <c r="D9" s="10">
        <v>240</v>
      </c>
      <c r="E9" s="11">
        <v>120</v>
      </c>
      <c r="F9" s="12" t="s">
        <v>154</v>
      </c>
      <c r="G9" s="12" t="s">
        <v>10</v>
      </c>
    </row>
    <row r="10" s="1" customFormat="1" spans="1:7">
      <c r="A10" s="9" t="s">
        <v>148</v>
      </c>
      <c r="B10" s="9" t="s">
        <v>155</v>
      </c>
      <c r="C10" s="10">
        <v>419</v>
      </c>
      <c r="D10" s="10">
        <v>404</v>
      </c>
      <c r="E10" s="11">
        <v>874</v>
      </c>
      <c r="F10" s="12" t="s">
        <v>156</v>
      </c>
      <c r="G10" s="12" t="s">
        <v>10</v>
      </c>
    </row>
    <row r="11" s="1" customFormat="1" spans="1:7">
      <c r="A11" s="9" t="s">
        <v>157</v>
      </c>
      <c r="B11" s="9" t="s">
        <v>158</v>
      </c>
      <c r="C11" s="10">
        <v>391</v>
      </c>
      <c r="D11" s="10">
        <v>374</v>
      </c>
      <c r="E11" s="11">
        <v>458</v>
      </c>
      <c r="F11" s="12" t="s">
        <v>159</v>
      </c>
      <c r="G11" s="12" t="s">
        <v>10</v>
      </c>
    </row>
    <row r="12" s="1" customFormat="1" spans="1:7">
      <c r="A12" s="9" t="s">
        <v>160</v>
      </c>
      <c r="B12" s="9" t="s">
        <v>161</v>
      </c>
      <c r="C12" s="10">
        <v>1146</v>
      </c>
      <c r="D12" s="10">
        <v>1133</v>
      </c>
      <c r="E12" s="11">
        <v>538</v>
      </c>
      <c r="F12" s="12" t="s">
        <v>162</v>
      </c>
      <c r="G12" s="12" t="s">
        <v>10</v>
      </c>
    </row>
    <row r="13" s="1" customFormat="1" spans="1:7">
      <c r="A13" s="9" t="s">
        <v>163</v>
      </c>
      <c r="B13" s="9" t="s">
        <v>164</v>
      </c>
      <c r="C13" s="10">
        <v>247</v>
      </c>
      <c r="D13" s="10">
        <v>232</v>
      </c>
      <c r="E13" s="11">
        <v>416</v>
      </c>
      <c r="F13" s="12" t="s">
        <v>165</v>
      </c>
      <c r="G13" s="12" t="s">
        <v>10</v>
      </c>
    </row>
    <row r="14" s="1" customFormat="1" spans="1:7">
      <c r="A14" s="9" t="s">
        <v>166</v>
      </c>
      <c r="B14" s="9" t="s">
        <v>167</v>
      </c>
      <c r="C14" s="10">
        <v>475</v>
      </c>
      <c r="D14" s="10">
        <v>456</v>
      </c>
      <c r="E14" s="11">
        <v>410</v>
      </c>
      <c r="F14" s="12" t="s">
        <v>168</v>
      </c>
      <c r="G14" s="12" t="s">
        <v>10</v>
      </c>
    </row>
    <row r="15" s="1" customFormat="1" spans="1:7">
      <c r="A15" s="9" t="s">
        <v>169</v>
      </c>
      <c r="B15" s="9" t="s">
        <v>170</v>
      </c>
      <c r="C15" s="10">
        <v>369</v>
      </c>
      <c r="D15" s="10">
        <v>355</v>
      </c>
      <c r="E15" s="11">
        <v>590</v>
      </c>
      <c r="F15" s="12" t="s">
        <v>171</v>
      </c>
      <c r="G15" s="12" t="s">
        <v>172</v>
      </c>
    </row>
    <row r="16" s="1" customFormat="1" spans="1:7">
      <c r="A16" s="9" t="s">
        <v>173</v>
      </c>
      <c r="B16" s="9" t="s">
        <v>174</v>
      </c>
      <c r="C16" s="10">
        <v>62</v>
      </c>
      <c r="D16" s="10">
        <v>54</v>
      </c>
      <c r="E16" s="11">
        <v>128</v>
      </c>
      <c r="F16" s="12" t="s">
        <v>175</v>
      </c>
      <c r="G16" s="12" t="s">
        <v>12</v>
      </c>
    </row>
    <row r="17" s="1" customFormat="1" spans="1:7">
      <c r="A17" s="9" t="s">
        <v>176</v>
      </c>
      <c r="B17" s="9" t="s">
        <v>177</v>
      </c>
      <c r="C17" s="10">
        <v>637</v>
      </c>
      <c r="D17" s="10">
        <v>623</v>
      </c>
      <c r="E17" s="11">
        <v>923</v>
      </c>
      <c r="F17" s="12" t="s">
        <v>178</v>
      </c>
      <c r="G17" s="12" t="s">
        <v>12</v>
      </c>
    </row>
    <row r="18" s="1" customFormat="1" spans="1:7">
      <c r="A18" s="9" t="s">
        <v>179</v>
      </c>
      <c r="B18" s="9" t="s">
        <v>180</v>
      </c>
      <c r="C18" s="10">
        <v>673</v>
      </c>
      <c r="D18" s="10">
        <v>661</v>
      </c>
      <c r="E18" s="11">
        <v>470</v>
      </c>
      <c r="F18" s="12" t="s">
        <v>181</v>
      </c>
      <c r="G18" s="12" t="s">
        <v>12</v>
      </c>
    </row>
    <row r="19" s="1" customFormat="1" spans="1:7">
      <c r="A19" s="9" t="s">
        <v>179</v>
      </c>
      <c r="B19" s="9" t="s">
        <v>182</v>
      </c>
      <c r="C19" s="10">
        <v>1182</v>
      </c>
      <c r="D19" s="10">
        <v>1170</v>
      </c>
      <c r="E19" s="11">
        <v>858</v>
      </c>
      <c r="F19" s="12" t="s">
        <v>181</v>
      </c>
      <c r="G19" s="12" t="s">
        <v>12</v>
      </c>
    </row>
    <row r="20" s="1" customFormat="1" spans="1:7">
      <c r="A20" s="9" t="s">
        <v>179</v>
      </c>
      <c r="B20" s="9" t="s">
        <v>183</v>
      </c>
      <c r="C20" s="10">
        <v>1190</v>
      </c>
      <c r="D20" s="10">
        <v>1178</v>
      </c>
      <c r="E20" s="11">
        <v>860</v>
      </c>
      <c r="F20" s="12" t="s">
        <v>181</v>
      </c>
      <c r="G20" s="12" t="s">
        <v>12</v>
      </c>
    </row>
    <row r="21" s="1" customFormat="1" spans="1:7">
      <c r="A21" s="9" t="s">
        <v>184</v>
      </c>
      <c r="B21" s="9" t="s">
        <v>185</v>
      </c>
      <c r="C21" s="10">
        <v>291</v>
      </c>
      <c r="D21" s="10">
        <v>272</v>
      </c>
      <c r="E21" s="11">
        <v>398</v>
      </c>
      <c r="F21" s="12" t="s">
        <v>186</v>
      </c>
      <c r="G21" s="12" t="s">
        <v>12</v>
      </c>
    </row>
    <row r="22" s="1" customFormat="1" spans="1:7">
      <c r="A22" s="9" t="s">
        <v>187</v>
      </c>
      <c r="B22" s="9" t="s">
        <v>188</v>
      </c>
      <c r="C22" s="10">
        <v>1229</v>
      </c>
      <c r="D22" s="10">
        <v>1206</v>
      </c>
      <c r="E22" s="11">
        <v>473</v>
      </c>
      <c r="F22" s="12" t="s">
        <v>189</v>
      </c>
      <c r="G22" s="12" t="s">
        <v>12</v>
      </c>
    </row>
    <row r="23" s="1" customFormat="1" spans="1:7">
      <c r="A23" s="9" t="s">
        <v>187</v>
      </c>
      <c r="B23" s="9" t="s">
        <v>190</v>
      </c>
      <c r="C23" s="10">
        <v>1252</v>
      </c>
      <c r="D23" s="10">
        <v>1228</v>
      </c>
      <c r="E23" s="11">
        <v>478</v>
      </c>
      <c r="F23" s="12" t="s">
        <v>191</v>
      </c>
      <c r="G23" s="12" t="s">
        <v>12</v>
      </c>
    </row>
    <row r="24" s="1" customFormat="1" spans="1:7">
      <c r="A24" s="9" t="s">
        <v>192</v>
      </c>
      <c r="B24" s="9" t="s">
        <v>193</v>
      </c>
      <c r="C24" s="10">
        <v>277</v>
      </c>
      <c r="D24" s="10">
        <v>265</v>
      </c>
      <c r="E24" s="11">
        <v>375</v>
      </c>
      <c r="F24" s="12" t="s">
        <v>194</v>
      </c>
      <c r="G24" s="12" t="s">
        <v>12</v>
      </c>
    </row>
    <row r="25" s="1" customFormat="1" spans="1:7">
      <c r="A25" s="9" t="s">
        <v>195</v>
      </c>
      <c r="B25" s="9" t="s">
        <v>196</v>
      </c>
      <c r="C25" s="10">
        <v>441</v>
      </c>
      <c r="D25" s="10">
        <v>420</v>
      </c>
      <c r="E25" s="11">
        <v>640</v>
      </c>
      <c r="F25" s="12" t="s">
        <v>197</v>
      </c>
      <c r="G25" s="12" t="s">
        <v>12</v>
      </c>
    </row>
    <row r="26" s="1" customFormat="1" spans="1:7">
      <c r="A26" s="9" t="s">
        <v>198</v>
      </c>
      <c r="B26" s="9" t="s">
        <v>199</v>
      </c>
      <c r="C26" s="10">
        <v>387</v>
      </c>
      <c r="D26" s="10">
        <v>374</v>
      </c>
      <c r="E26" s="11">
        <v>335</v>
      </c>
      <c r="F26" s="12" t="s">
        <v>200</v>
      </c>
      <c r="G26" s="12" t="s">
        <v>12</v>
      </c>
    </row>
    <row r="27" s="1" customFormat="1" spans="1:7">
      <c r="A27" s="9" t="s">
        <v>201</v>
      </c>
      <c r="B27" s="9" t="s">
        <v>202</v>
      </c>
      <c r="C27" s="10">
        <v>776</v>
      </c>
      <c r="D27" s="10">
        <v>760</v>
      </c>
      <c r="E27" s="11">
        <v>720</v>
      </c>
      <c r="F27" s="12" t="s">
        <v>203</v>
      </c>
      <c r="G27" s="12" t="s">
        <v>12</v>
      </c>
    </row>
    <row r="28" s="1" customFormat="1" spans="1:7">
      <c r="A28" s="9" t="s">
        <v>204</v>
      </c>
      <c r="B28" s="9" t="s">
        <v>205</v>
      </c>
      <c r="C28" s="10">
        <v>588</v>
      </c>
      <c r="D28" s="10">
        <v>567</v>
      </c>
      <c r="E28" s="11">
        <v>300</v>
      </c>
      <c r="F28" s="12" t="s">
        <v>206</v>
      </c>
      <c r="G28" s="12" t="s">
        <v>12</v>
      </c>
    </row>
    <row r="29" s="1" customFormat="1" spans="1:7">
      <c r="A29" s="9" t="s">
        <v>207</v>
      </c>
      <c r="B29" s="9" t="s">
        <v>208</v>
      </c>
      <c r="C29" s="10">
        <v>304</v>
      </c>
      <c r="D29" s="10">
        <v>289</v>
      </c>
      <c r="E29" s="11">
        <v>365</v>
      </c>
      <c r="F29" s="12" t="s">
        <v>209</v>
      </c>
      <c r="G29" s="12" t="s">
        <v>12</v>
      </c>
    </row>
    <row r="30" s="1" customFormat="1" spans="1:7">
      <c r="A30" s="9" t="s">
        <v>210</v>
      </c>
      <c r="B30" s="9" t="s">
        <v>211</v>
      </c>
      <c r="C30" s="10">
        <v>1206</v>
      </c>
      <c r="D30" s="10">
        <v>1190</v>
      </c>
      <c r="E30" s="11">
        <v>306</v>
      </c>
      <c r="F30" s="12" t="s">
        <v>212</v>
      </c>
      <c r="G30" s="12" t="s">
        <v>10</v>
      </c>
    </row>
    <row r="31" s="1" customFormat="1" spans="1:7">
      <c r="A31" s="9" t="s">
        <v>213</v>
      </c>
      <c r="B31" s="9" t="s">
        <v>214</v>
      </c>
      <c r="C31" s="10">
        <v>2296</v>
      </c>
      <c r="D31" s="10">
        <v>2270</v>
      </c>
      <c r="E31" s="11">
        <v>500</v>
      </c>
      <c r="F31" s="12" t="s">
        <v>215</v>
      </c>
      <c r="G31" s="12" t="s">
        <v>12</v>
      </c>
    </row>
    <row r="32" s="2" customFormat="1" spans="1:7">
      <c r="A32" s="13" t="s">
        <v>216</v>
      </c>
      <c r="B32" s="13"/>
      <c r="C32" s="14"/>
      <c r="D32" s="14">
        <f>SUM(D3:D31)</f>
        <v>18141</v>
      </c>
      <c r="E32" s="15"/>
      <c r="F32" s="16"/>
      <c r="G32" s="16"/>
    </row>
    <row r="33" s="3" customFormat="1" spans="1:7">
      <c r="A33" s="17"/>
      <c r="B33" s="17"/>
      <c r="C33" s="18"/>
      <c r="D33" s="18"/>
      <c r="E33" s="19"/>
      <c r="F33" s="20"/>
      <c r="G33" s="20"/>
    </row>
    <row r="34" s="4" customFormat="1" ht="20.25" spans="1:7">
      <c r="A34" s="7" t="s">
        <v>217</v>
      </c>
      <c r="B34" s="7"/>
      <c r="C34" s="7"/>
      <c r="D34" s="7"/>
      <c r="E34" s="7"/>
      <c r="F34" s="7"/>
      <c r="G34" s="7"/>
    </row>
    <row r="35" s="4" customFormat="1" spans="1:7">
      <c r="A35" s="57" t="s">
        <v>1</v>
      </c>
      <c r="B35" s="57" t="s">
        <v>2</v>
      </c>
      <c r="C35" s="57" t="s">
        <v>133</v>
      </c>
      <c r="D35" s="57" t="s">
        <v>134</v>
      </c>
      <c r="E35" s="57" t="s">
        <v>6</v>
      </c>
      <c r="F35" s="57" t="s">
        <v>7</v>
      </c>
      <c r="G35" s="57" t="s">
        <v>3</v>
      </c>
    </row>
    <row r="36" s="1" customFormat="1" spans="1:7">
      <c r="A36" s="9" t="s">
        <v>218</v>
      </c>
      <c r="B36" s="9" t="s">
        <v>219</v>
      </c>
      <c r="C36" s="10">
        <v>42</v>
      </c>
      <c r="D36" s="10">
        <v>34</v>
      </c>
      <c r="E36" s="11">
        <v>100</v>
      </c>
      <c r="F36" s="12" t="s">
        <v>220</v>
      </c>
      <c r="G36" s="12" t="s">
        <v>10</v>
      </c>
    </row>
    <row r="37" s="1" customFormat="1" spans="1:7">
      <c r="A37" s="9" t="s">
        <v>221</v>
      </c>
      <c r="B37" s="9" t="s">
        <v>222</v>
      </c>
      <c r="C37" s="10">
        <v>129</v>
      </c>
      <c r="D37" s="10">
        <v>104</v>
      </c>
      <c r="E37" s="11">
        <v>120</v>
      </c>
      <c r="F37" s="12" t="s">
        <v>223</v>
      </c>
      <c r="G37" s="12" t="s">
        <v>10</v>
      </c>
    </row>
    <row r="38" s="1" customFormat="1" spans="1:7">
      <c r="A38" s="9" t="s">
        <v>224</v>
      </c>
      <c r="B38" s="9" t="s">
        <v>225</v>
      </c>
      <c r="C38" s="10">
        <v>1900</v>
      </c>
      <c r="D38" s="10">
        <v>1873</v>
      </c>
      <c r="E38" s="11">
        <v>1508</v>
      </c>
      <c r="F38" s="12" t="s">
        <v>226</v>
      </c>
      <c r="G38" s="12" t="s">
        <v>10</v>
      </c>
    </row>
    <row r="39" s="1" customFormat="1" spans="1:7">
      <c r="A39" s="9" t="s">
        <v>227</v>
      </c>
      <c r="B39" s="9" t="s">
        <v>228</v>
      </c>
      <c r="C39" s="10">
        <v>753</v>
      </c>
      <c r="D39" s="10">
        <v>735</v>
      </c>
      <c r="E39" s="11">
        <v>754</v>
      </c>
      <c r="F39" s="12" t="s">
        <v>229</v>
      </c>
      <c r="G39" s="12" t="s">
        <v>10</v>
      </c>
    </row>
    <row r="40" s="1" customFormat="1" spans="1:7">
      <c r="A40" s="9" t="s">
        <v>230</v>
      </c>
      <c r="B40" s="9" t="s">
        <v>231</v>
      </c>
      <c r="C40" s="10">
        <v>742</v>
      </c>
      <c r="D40" s="10">
        <v>720</v>
      </c>
      <c r="E40" s="11">
        <v>985</v>
      </c>
      <c r="F40" s="12" t="s">
        <v>232</v>
      </c>
      <c r="G40" s="12" t="s">
        <v>10</v>
      </c>
    </row>
    <row r="41" s="1" customFormat="1" spans="1:7">
      <c r="A41" s="9" t="s">
        <v>233</v>
      </c>
      <c r="B41" s="9" t="s">
        <v>234</v>
      </c>
      <c r="C41" s="10">
        <v>1264</v>
      </c>
      <c r="D41" s="10">
        <v>1242</v>
      </c>
      <c r="E41" s="11">
        <v>1870</v>
      </c>
      <c r="F41" s="12" t="s">
        <v>206</v>
      </c>
      <c r="G41" s="12" t="s">
        <v>10</v>
      </c>
    </row>
    <row r="42" s="1" customFormat="1" spans="1:7">
      <c r="A42" s="9" t="s">
        <v>235</v>
      </c>
      <c r="B42" s="9" t="s">
        <v>236</v>
      </c>
      <c r="C42" s="10">
        <v>1493</v>
      </c>
      <c r="D42" s="10">
        <v>1470</v>
      </c>
      <c r="E42" s="11">
        <v>716</v>
      </c>
      <c r="F42" s="12" t="s">
        <v>237</v>
      </c>
      <c r="G42" s="12" t="s">
        <v>10</v>
      </c>
    </row>
    <row r="43" s="1" customFormat="1" spans="1:7">
      <c r="A43" s="9" t="s">
        <v>235</v>
      </c>
      <c r="B43" s="9" t="s">
        <v>238</v>
      </c>
      <c r="C43" s="10">
        <v>758</v>
      </c>
      <c r="D43" s="10">
        <v>735</v>
      </c>
      <c r="E43" s="11">
        <v>356</v>
      </c>
      <c r="F43" s="12" t="s">
        <v>239</v>
      </c>
      <c r="G43" s="12" t="s">
        <v>10</v>
      </c>
    </row>
    <row r="44" s="1" customFormat="1" spans="1:7">
      <c r="A44" s="9" t="s">
        <v>235</v>
      </c>
      <c r="B44" s="9" t="s">
        <v>240</v>
      </c>
      <c r="C44" s="10">
        <v>754</v>
      </c>
      <c r="D44" s="10">
        <v>731</v>
      </c>
      <c r="E44" s="11">
        <v>356</v>
      </c>
      <c r="F44" s="12" t="s">
        <v>239</v>
      </c>
      <c r="G44" s="12" t="s">
        <v>10</v>
      </c>
    </row>
    <row r="45" s="1" customFormat="1" spans="1:7">
      <c r="A45" s="9" t="s">
        <v>241</v>
      </c>
      <c r="B45" s="9" t="s">
        <v>242</v>
      </c>
      <c r="C45" s="10">
        <v>301</v>
      </c>
      <c r="D45" s="10">
        <v>285</v>
      </c>
      <c r="E45" s="11">
        <v>313</v>
      </c>
      <c r="F45" s="12" t="s">
        <v>243</v>
      </c>
      <c r="G45" s="12" t="s">
        <v>10</v>
      </c>
    </row>
    <row r="46" s="1" customFormat="1" spans="1:7">
      <c r="A46" s="9" t="s">
        <v>244</v>
      </c>
      <c r="B46" s="9" t="s">
        <v>245</v>
      </c>
      <c r="C46" s="10">
        <v>815</v>
      </c>
      <c r="D46" s="10">
        <v>799</v>
      </c>
      <c r="E46" s="11">
        <v>1658</v>
      </c>
      <c r="F46" s="12" t="s">
        <v>137</v>
      </c>
      <c r="G46" s="12" t="s">
        <v>10</v>
      </c>
    </row>
    <row r="47" s="1" customFormat="1" spans="1:7">
      <c r="A47" s="9" t="s">
        <v>244</v>
      </c>
      <c r="B47" s="9" t="s">
        <v>246</v>
      </c>
      <c r="C47" s="10">
        <v>797</v>
      </c>
      <c r="D47" s="10">
        <v>785</v>
      </c>
      <c r="E47" s="11">
        <v>1605</v>
      </c>
      <c r="F47" s="12" t="s">
        <v>247</v>
      </c>
      <c r="G47" s="12" t="s">
        <v>10</v>
      </c>
    </row>
    <row r="48" s="1" customFormat="1" spans="1:7">
      <c r="A48" s="9" t="s">
        <v>248</v>
      </c>
      <c r="B48" s="9" t="s">
        <v>249</v>
      </c>
      <c r="C48" s="10">
        <v>255</v>
      </c>
      <c r="D48" s="10">
        <v>243</v>
      </c>
      <c r="E48" s="11">
        <v>497</v>
      </c>
      <c r="F48" s="12" t="s">
        <v>250</v>
      </c>
      <c r="G48" s="12" t="s">
        <v>10</v>
      </c>
    </row>
    <row r="49" s="1" customFormat="1" spans="1:7">
      <c r="A49" s="9" t="s">
        <v>244</v>
      </c>
      <c r="B49" s="9" t="s">
        <v>251</v>
      </c>
      <c r="C49" s="10">
        <v>325</v>
      </c>
      <c r="D49" s="10">
        <v>314</v>
      </c>
      <c r="E49" s="11">
        <v>633</v>
      </c>
      <c r="F49" s="12" t="s">
        <v>250</v>
      </c>
      <c r="G49" s="12" t="s">
        <v>10</v>
      </c>
    </row>
    <row r="50" s="1" customFormat="1" spans="1:7">
      <c r="A50" s="9" t="s">
        <v>252</v>
      </c>
      <c r="B50" s="9" t="s">
        <v>253</v>
      </c>
      <c r="C50" s="10">
        <v>294</v>
      </c>
      <c r="D50" s="10">
        <v>283</v>
      </c>
      <c r="E50" s="11">
        <v>473</v>
      </c>
      <c r="F50" s="12" t="s">
        <v>254</v>
      </c>
      <c r="G50" s="12" t="s">
        <v>10</v>
      </c>
    </row>
    <row r="51" s="1" customFormat="1" spans="1:7">
      <c r="A51" s="9" t="s">
        <v>255</v>
      </c>
      <c r="B51" s="9" t="s">
        <v>256</v>
      </c>
      <c r="C51" s="10">
        <v>714</v>
      </c>
      <c r="D51" s="10">
        <v>700</v>
      </c>
      <c r="E51" s="11">
        <v>651</v>
      </c>
      <c r="F51" s="12" t="s">
        <v>257</v>
      </c>
      <c r="G51" s="12" t="s">
        <v>10</v>
      </c>
    </row>
    <row r="52" s="1" customFormat="1" spans="1:7">
      <c r="A52" s="9" t="s">
        <v>244</v>
      </c>
      <c r="B52" s="9" t="s">
        <v>258</v>
      </c>
      <c r="C52" s="10">
        <v>409</v>
      </c>
      <c r="D52" s="10">
        <v>395</v>
      </c>
      <c r="E52" s="11">
        <v>810</v>
      </c>
      <c r="F52" s="12" t="s">
        <v>137</v>
      </c>
      <c r="G52" s="12" t="s">
        <v>10</v>
      </c>
    </row>
    <row r="53" s="1" customFormat="1" spans="1:7">
      <c r="A53" s="9" t="s">
        <v>259</v>
      </c>
      <c r="B53" s="9" t="s">
        <v>260</v>
      </c>
      <c r="C53" s="10">
        <v>167</v>
      </c>
      <c r="D53" s="10">
        <v>157</v>
      </c>
      <c r="E53" s="11">
        <v>398</v>
      </c>
      <c r="F53" s="12" t="s">
        <v>261</v>
      </c>
      <c r="G53" s="12" t="s">
        <v>10</v>
      </c>
    </row>
    <row r="54" s="1" customFormat="1" spans="1:7">
      <c r="A54" s="9" t="s">
        <v>262</v>
      </c>
      <c r="B54" s="9" t="s">
        <v>263</v>
      </c>
      <c r="C54" s="10">
        <v>220</v>
      </c>
      <c r="D54" s="10">
        <v>207</v>
      </c>
      <c r="E54" s="11">
        <v>420</v>
      </c>
      <c r="F54" s="12" t="s">
        <v>247</v>
      </c>
      <c r="G54" s="12" t="s">
        <v>10</v>
      </c>
    </row>
    <row r="55" s="1" customFormat="1" spans="1:7">
      <c r="A55" s="9" t="s">
        <v>264</v>
      </c>
      <c r="B55" s="9" t="s">
        <v>265</v>
      </c>
      <c r="C55" s="10">
        <v>574</v>
      </c>
      <c r="D55" s="10">
        <v>554</v>
      </c>
      <c r="E55" s="11">
        <v>648</v>
      </c>
      <c r="F55" s="12" t="s">
        <v>266</v>
      </c>
      <c r="G55" s="12" t="s">
        <v>10</v>
      </c>
    </row>
    <row r="56" s="1" customFormat="1" spans="1:7">
      <c r="A56" s="9" t="s">
        <v>267</v>
      </c>
      <c r="B56" s="9" t="s">
        <v>268</v>
      </c>
      <c r="C56" s="10">
        <v>265</v>
      </c>
      <c r="D56" s="10">
        <v>251</v>
      </c>
      <c r="E56" s="11">
        <v>433</v>
      </c>
      <c r="F56" s="12" t="s">
        <v>269</v>
      </c>
      <c r="G56" s="12" t="s">
        <v>10</v>
      </c>
    </row>
    <row r="57" s="1" customFormat="1" spans="1:7">
      <c r="A57" s="9" t="s">
        <v>270</v>
      </c>
      <c r="B57" s="9" t="s">
        <v>271</v>
      </c>
      <c r="C57" s="10">
        <v>559</v>
      </c>
      <c r="D57" s="10">
        <v>538</v>
      </c>
      <c r="E57" s="11">
        <v>515</v>
      </c>
      <c r="F57" s="12" t="s">
        <v>239</v>
      </c>
      <c r="G57" s="12" t="s">
        <v>10</v>
      </c>
    </row>
    <row r="58" s="1" customFormat="1" spans="1:7">
      <c r="A58" s="9" t="s">
        <v>230</v>
      </c>
      <c r="B58" s="9" t="s">
        <v>272</v>
      </c>
      <c r="C58" s="10">
        <v>1506</v>
      </c>
      <c r="D58" s="10">
        <v>1471</v>
      </c>
      <c r="E58" s="11">
        <v>2012</v>
      </c>
      <c r="F58" s="12" t="s">
        <v>273</v>
      </c>
      <c r="G58" s="12" t="s">
        <v>10</v>
      </c>
    </row>
    <row r="59" s="1" customFormat="1" spans="1:7">
      <c r="A59" s="9" t="s">
        <v>274</v>
      </c>
      <c r="B59" s="9" t="s">
        <v>275</v>
      </c>
      <c r="C59" s="10">
        <v>264</v>
      </c>
      <c r="D59" s="10">
        <v>243</v>
      </c>
      <c r="E59" s="11">
        <v>277</v>
      </c>
      <c r="F59" s="12" t="s">
        <v>276</v>
      </c>
      <c r="G59" s="12" t="s">
        <v>10</v>
      </c>
    </row>
    <row r="60" s="1" customFormat="1" spans="1:7">
      <c r="A60" s="9" t="s">
        <v>277</v>
      </c>
      <c r="B60" s="9" t="s">
        <v>278</v>
      </c>
      <c r="C60" s="10">
        <v>890</v>
      </c>
      <c r="D60" s="10">
        <v>868</v>
      </c>
      <c r="E60" s="11">
        <v>986</v>
      </c>
      <c r="F60" s="12" t="s">
        <v>279</v>
      </c>
      <c r="G60" s="12" t="s">
        <v>10</v>
      </c>
    </row>
    <row r="61" s="1" customFormat="1" spans="1:7">
      <c r="A61" s="9" t="s">
        <v>280</v>
      </c>
      <c r="B61" s="9" t="s">
        <v>281</v>
      </c>
      <c r="C61" s="10">
        <v>140</v>
      </c>
      <c r="D61" s="10">
        <v>126</v>
      </c>
      <c r="E61" s="11">
        <v>100</v>
      </c>
      <c r="F61" s="12" t="s">
        <v>282</v>
      </c>
      <c r="G61" s="12" t="s">
        <v>12</v>
      </c>
    </row>
    <row r="62" s="1" customFormat="1" spans="1:7">
      <c r="A62" s="9" t="s">
        <v>283</v>
      </c>
      <c r="B62" s="9" t="s">
        <v>284</v>
      </c>
      <c r="C62" s="10">
        <v>86</v>
      </c>
      <c r="D62" s="10">
        <v>71</v>
      </c>
      <c r="E62" s="11">
        <v>102</v>
      </c>
      <c r="F62" s="12" t="s">
        <v>254</v>
      </c>
      <c r="G62" s="12" t="s">
        <v>12</v>
      </c>
    </row>
    <row r="63" s="1" customFormat="1" spans="1:7">
      <c r="A63" s="9" t="s">
        <v>285</v>
      </c>
      <c r="B63" s="9" t="s">
        <v>286</v>
      </c>
      <c r="C63" s="10">
        <v>84</v>
      </c>
      <c r="D63" s="10">
        <v>76</v>
      </c>
      <c r="E63" s="11">
        <v>125</v>
      </c>
      <c r="F63" s="12" t="s">
        <v>287</v>
      </c>
      <c r="G63" s="12" t="s">
        <v>12</v>
      </c>
    </row>
    <row r="64" s="1" customFormat="1" spans="1:7">
      <c r="A64" s="9" t="s">
        <v>288</v>
      </c>
      <c r="B64" s="9" t="s">
        <v>289</v>
      </c>
      <c r="C64" s="10">
        <v>179</v>
      </c>
      <c r="D64" s="10">
        <v>168</v>
      </c>
      <c r="E64" s="11">
        <v>205</v>
      </c>
      <c r="F64" s="12" t="s">
        <v>290</v>
      </c>
      <c r="G64" s="12" t="s">
        <v>12</v>
      </c>
    </row>
    <row r="65" s="1" customFormat="1" spans="1:7">
      <c r="A65" s="9" t="s">
        <v>291</v>
      </c>
      <c r="B65" s="9" t="s">
        <v>292</v>
      </c>
      <c r="C65" s="10">
        <v>282</v>
      </c>
      <c r="D65" s="10">
        <v>252</v>
      </c>
      <c r="E65" s="11">
        <v>220</v>
      </c>
      <c r="F65" s="12" t="s">
        <v>293</v>
      </c>
      <c r="G65" s="12" t="s">
        <v>12</v>
      </c>
    </row>
    <row r="66" s="1" customFormat="1" spans="1:7">
      <c r="A66" s="9" t="s">
        <v>294</v>
      </c>
      <c r="B66" s="9" t="s">
        <v>295</v>
      </c>
      <c r="C66" s="10">
        <v>1514</v>
      </c>
      <c r="D66" s="10">
        <v>1488</v>
      </c>
      <c r="E66" s="11">
        <v>625</v>
      </c>
      <c r="F66" s="12" t="s">
        <v>296</v>
      </c>
      <c r="G66" s="12" t="s">
        <v>12</v>
      </c>
    </row>
    <row r="67" s="1" customFormat="1" spans="1:7">
      <c r="A67" s="9" t="s">
        <v>294</v>
      </c>
      <c r="B67" s="9" t="s">
        <v>297</v>
      </c>
      <c r="C67" s="10">
        <v>1012</v>
      </c>
      <c r="D67" s="10">
        <v>986</v>
      </c>
      <c r="E67" s="11">
        <v>415</v>
      </c>
      <c r="F67" s="12" t="s">
        <v>296</v>
      </c>
      <c r="G67" s="12" t="s">
        <v>12</v>
      </c>
    </row>
    <row r="68" s="1" customFormat="1" spans="1:7">
      <c r="A68" s="9" t="s">
        <v>298</v>
      </c>
      <c r="B68" s="9" t="s">
        <v>299</v>
      </c>
      <c r="C68" s="10">
        <v>1719</v>
      </c>
      <c r="D68" s="10">
        <v>1696</v>
      </c>
      <c r="E68" s="11">
        <v>1106</v>
      </c>
      <c r="F68" s="12" t="s">
        <v>300</v>
      </c>
      <c r="G68" s="12" t="s">
        <v>12</v>
      </c>
    </row>
    <row r="69" s="1" customFormat="1" spans="1:7">
      <c r="A69" s="9" t="s">
        <v>301</v>
      </c>
      <c r="B69" s="9" t="s">
        <v>302</v>
      </c>
      <c r="C69" s="10">
        <v>1332</v>
      </c>
      <c r="D69" s="10">
        <v>1299</v>
      </c>
      <c r="E69" s="11">
        <v>920</v>
      </c>
      <c r="F69" s="12" t="s">
        <v>303</v>
      </c>
      <c r="G69" s="12" t="s">
        <v>12</v>
      </c>
    </row>
    <row r="70" s="1" customFormat="1" spans="1:7">
      <c r="A70" s="9" t="s">
        <v>304</v>
      </c>
      <c r="B70" s="9" t="s">
        <v>305</v>
      </c>
      <c r="C70" s="10">
        <v>466</v>
      </c>
      <c r="D70" s="10">
        <v>447</v>
      </c>
      <c r="E70" s="11">
        <v>550</v>
      </c>
      <c r="F70" s="12" t="s">
        <v>306</v>
      </c>
      <c r="G70" s="12" t="s">
        <v>12</v>
      </c>
    </row>
    <row r="71" s="1" customFormat="1" spans="1:7">
      <c r="A71" s="9" t="s">
        <v>307</v>
      </c>
      <c r="B71" s="9" t="s">
        <v>308</v>
      </c>
      <c r="C71" s="10">
        <v>263</v>
      </c>
      <c r="D71" s="10">
        <v>247</v>
      </c>
      <c r="E71" s="11">
        <v>439</v>
      </c>
      <c r="F71" s="12" t="s">
        <v>309</v>
      </c>
      <c r="G71" s="12" t="s">
        <v>12</v>
      </c>
    </row>
    <row r="72" s="1" customFormat="1" spans="1:7">
      <c r="A72" s="9" t="s">
        <v>310</v>
      </c>
      <c r="B72" s="9" t="s">
        <v>311</v>
      </c>
      <c r="C72" s="10">
        <v>201</v>
      </c>
      <c r="D72" s="10">
        <v>189</v>
      </c>
      <c r="E72" s="11">
        <v>542</v>
      </c>
      <c r="F72" s="12" t="s">
        <v>312</v>
      </c>
      <c r="G72" s="12" t="s">
        <v>12</v>
      </c>
    </row>
    <row r="73" s="1" customFormat="1" spans="1:7">
      <c r="A73" s="9" t="s">
        <v>307</v>
      </c>
      <c r="B73" s="9" t="s">
        <v>313</v>
      </c>
      <c r="C73" s="10">
        <v>592</v>
      </c>
      <c r="D73" s="10">
        <v>576</v>
      </c>
      <c r="E73" s="11">
        <v>1030</v>
      </c>
      <c r="F73" s="12" t="s">
        <v>314</v>
      </c>
      <c r="G73" s="12" t="s">
        <v>12</v>
      </c>
    </row>
    <row r="74" s="1" customFormat="1" spans="1:7">
      <c r="A74" s="9" t="s">
        <v>310</v>
      </c>
      <c r="B74" s="9" t="s">
        <v>315</v>
      </c>
      <c r="C74" s="10">
        <v>367</v>
      </c>
      <c r="D74" s="10">
        <v>351</v>
      </c>
      <c r="E74" s="11">
        <v>1030</v>
      </c>
      <c r="F74" s="12" t="s">
        <v>316</v>
      </c>
      <c r="G74" s="12" t="s">
        <v>12</v>
      </c>
    </row>
    <row r="75" s="1" customFormat="1" spans="1:7">
      <c r="A75" s="9" t="s">
        <v>317</v>
      </c>
      <c r="B75" s="9" t="s">
        <v>318</v>
      </c>
      <c r="C75" s="10">
        <v>176</v>
      </c>
      <c r="D75" s="10">
        <v>160</v>
      </c>
      <c r="E75" s="11">
        <v>370</v>
      </c>
      <c r="F75" s="12" t="s">
        <v>319</v>
      </c>
      <c r="G75" s="12" t="s">
        <v>12</v>
      </c>
    </row>
    <row r="76" s="1" customFormat="1" spans="1:7">
      <c r="A76" s="9" t="s">
        <v>320</v>
      </c>
      <c r="B76" s="9" t="s">
        <v>321</v>
      </c>
      <c r="C76" s="10">
        <v>335</v>
      </c>
      <c r="D76" s="10">
        <v>320</v>
      </c>
      <c r="E76" s="11">
        <v>393</v>
      </c>
      <c r="F76" s="12" t="s">
        <v>322</v>
      </c>
      <c r="G76" s="12" t="s">
        <v>12</v>
      </c>
    </row>
    <row r="77" s="1" customFormat="1" spans="1:7">
      <c r="A77" s="9" t="s">
        <v>323</v>
      </c>
      <c r="B77" s="9" t="s">
        <v>324</v>
      </c>
      <c r="C77" s="10">
        <v>596</v>
      </c>
      <c r="D77" s="10">
        <v>581</v>
      </c>
      <c r="E77" s="11">
        <v>515</v>
      </c>
      <c r="F77" s="12" t="s">
        <v>325</v>
      </c>
      <c r="G77" s="12" t="s">
        <v>12</v>
      </c>
    </row>
    <row r="78" s="1" customFormat="1" spans="1:7">
      <c r="A78" s="9" t="s">
        <v>323</v>
      </c>
      <c r="B78" s="9" t="s">
        <v>326</v>
      </c>
      <c r="C78" s="10">
        <v>840</v>
      </c>
      <c r="D78" s="10">
        <v>824</v>
      </c>
      <c r="E78" s="11">
        <v>736</v>
      </c>
      <c r="F78" s="12" t="s">
        <v>327</v>
      </c>
      <c r="G78" s="12" t="s">
        <v>12</v>
      </c>
    </row>
    <row r="79" s="1" customFormat="1" spans="1:7">
      <c r="A79" s="9" t="s">
        <v>328</v>
      </c>
      <c r="B79" s="9" t="s">
        <v>329</v>
      </c>
      <c r="C79" s="10">
        <v>476</v>
      </c>
      <c r="D79" s="10">
        <v>455</v>
      </c>
      <c r="E79" s="11">
        <v>510</v>
      </c>
      <c r="F79" s="12" t="s">
        <v>330</v>
      </c>
      <c r="G79" s="12" t="s">
        <v>12</v>
      </c>
    </row>
    <row r="80" s="1" customFormat="1" spans="1:7">
      <c r="A80" s="9" t="s">
        <v>328</v>
      </c>
      <c r="B80" s="9" t="s">
        <v>331</v>
      </c>
      <c r="C80" s="10">
        <v>482</v>
      </c>
      <c r="D80" s="10">
        <v>461</v>
      </c>
      <c r="E80" s="11">
        <v>520</v>
      </c>
      <c r="F80" s="12" t="s">
        <v>332</v>
      </c>
      <c r="G80" s="12" t="s">
        <v>12</v>
      </c>
    </row>
    <row r="81" s="1" customFormat="1" spans="1:7">
      <c r="A81" s="9" t="s">
        <v>328</v>
      </c>
      <c r="B81" s="9" t="s">
        <v>333</v>
      </c>
      <c r="C81" s="10">
        <v>706</v>
      </c>
      <c r="D81" s="10">
        <v>684</v>
      </c>
      <c r="E81" s="11">
        <v>770</v>
      </c>
      <c r="F81" s="12" t="s">
        <v>330</v>
      </c>
      <c r="G81" s="12" t="s">
        <v>12</v>
      </c>
    </row>
    <row r="82" s="1" customFormat="1" spans="1:7">
      <c r="A82" s="9" t="s">
        <v>334</v>
      </c>
      <c r="B82" s="9" t="s">
        <v>335</v>
      </c>
      <c r="C82" s="10">
        <v>687</v>
      </c>
      <c r="D82" s="10">
        <v>676</v>
      </c>
      <c r="E82" s="11">
        <v>855</v>
      </c>
      <c r="F82" s="12" t="s">
        <v>336</v>
      </c>
      <c r="G82" s="12" t="s">
        <v>12</v>
      </c>
    </row>
    <row r="83" s="1" customFormat="1" spans="1:7">
      <c r="A83" s="9" t="s">
        <v>334</v>
      </c>
      <c r="B83" s="9" t="s">
        <v>337</v>
      </c>
      <c r="C83" s="10">
        <v>705</v>
      </c>
      <c r="D83" s="10">
        <v>694</v>
      </c>
      <c r="E83" s="11">
        <v>885</v>
      </c>
      <c r="F83" s="12" t="s">
        <v>336</v>
      </c>
      <c r="G83" s="12" t="s">
        <v>12</v>
      </c>
    </row>
    <row r="84" s="1" customFormat="1" spans="1:7">
      <c r="A84" s="9" t="s">
        <v>334</v>
      </c>
      <c r="B84" s="9" t="s">
        <v>338</v>
      </c>
      <c r="C84" s="10">
        <v>713</v>
      </c>
      <c r="D84" s="10">
        <v>702</v>
      </c>
      <c r="E84" s="11">
        <v>894</v>
      </c>
      <c r="F84" s="12" t="s">
        <v>339</v>
      </c>
      <c r="G84" s="12" t="s">
        <v>12</v>
      </c>
    </row>
    <row r="85" s="1" customFormat="1" spans="1:7">
      <c r="A85" s="9" t="s">
        <v>334</v>
      </c>
      <c r="B85" s="9" t="s">
        <v>340</v>
      </c>
      <c r="C85" s="10">
        <v>711</v>
      </c>
      <c r="D85" s="10">
        <v>700</v>
      </c>
      <c r="E85" s="11">
        <v>894</v>
      </c>
      <c r="F85" s="12" t="s">
        <v>341</v>
      </c>
      <c r="G85" s="12" t="s">
        <v>12</v>
      </c>
    </row>
    <row r="86" s="1" customFormat="1" spans="1:7">
      <c r="A86" s="9" t="s">
        <v>334</v>
      </c>
      <c r="B86" s="9" t="s">
        <v>342</v>
      </c>
      <c r="C86" s="10">
        <v>709</v>
      </c>
      <c r="D86" s="10">
        <v>698</v>
      </c>
      <c r="E86" s="11">
        <v>892</v>
      </c>
      <c r="F86" s="12" t="s">
        <v>343</v>
      </c>
      <c r="G86" s="12" t="s">
        <v>12</v>
      </c>
    </row>
    <row r="87" s="1" customFormat="1" spans="1:7">
      <c r="A87" s="9" t="s">
        <v>334</v>
      </c>
      <c r="B87" s="9" t="s">
        <v>344</v>
      </c>
      <c r="C87" s="10">
        <v>709</v>
      </c>
      <c r="D87" s="10">
        <v>698</v>
      </c>
      <c r="E87" s="11">
        <v>892</v>
      </c>
      <c r="F87" s="12" t="s">
        <v>336</v>
      </c>
      <c r="G87" s="12" t="s">
        <v>12</v>
      </c>
    </row>
    <row r="88" s="1" customFormat="1" spans="1:7">
      <c r="A88" s="9" t="s">
        <v>345</v>
      </c>
      <c r="B88" s="9" t="s">
        <v>346</v>
      </c>
      <c r="C88" s="10">
        <v>198</v>
      </c>
      <c r="D88" s="10">
        <v>184</v>
      </c>
      <c r="E88" s="11">
        <v>261</v>
      </c>
      <c r="F88" s="12" t="s">
        <v>347</v>
      </c>
      <c r="G88" s="12" t="s">
        <v>12</v>
      </c>
    </row>
    <row r="89" s="1" customFormat="1" spans="1:7">
      <c r="A89" s="9" t="s">
        <v>348</v>
      </c>
      <c r="B89" s="9" t="s">
        <v>349</v>
      </c>
      <c r="C89" s="10">
        <v>288</v>
      </c>
      <c r="D89" s="10">
        <v>274</v>
      </c>
      <c r="E89" s="11">
        <v>293</v>
      </c>
      <c r="F89" s="12" t="s">
        <v>319</v>
      </c>
      <c r="G89" s="12" t="s">
        <v>12</v>
      </c>
    </row>
    <row r="90" s="1" customFormat="1" spans="1:7">
      <c r="A90" s="9" t="s">
        <v>350</v>
      </c>
      <c r="B90" s="9" t="s">
        <v>351</v>
      </c>
      <c r="C90" s="10">
        <v>633</v>
      </c>
      <c r="D90" s="10">
        <v>622</v>
      </c>
      <c r="E90" s="11">
        <v>940</v>
      </c>
      <c r="F90" s="12" t="s">
        <v>178</v>
      </c>
      <c r="G90" s="12" t="s">
        <v>12</v>
      </c>
    </row>
    <row r="91" s="1" customFormat="1" spans="1:7">
      <c r="A91" s="9" t="s">
        <v>350</v>
      </c>
      <c r="B91" s="9" t="s">
        <v>352</v>
      </c>
      <c r="C91" s="10">
        <v>640</v>
      </c>
      <c r="D91" s="10">
        <v>630</v>
      </c>
      <c r="E91" s="11">
        <v>940</v>
      </c>
      <c r="F91" s="12" t="s">
        <v>178</v>
      </c>
      <c r="G91" s="12" t="s">
        <v>12</v>
      </c>
    </row>
    <row r="92" s="1" customFormat="1" spans="1:7">
      <c r="A92" s="9" t="s">
        <v>353</v>
      </c>
      <c r="B92" s="9" t="s">
        <v>354</v>
      </c>
      <c r="C92" s="10">
        <v>1224</v>
      </c>
      <c r="D92" s="10">
        <v>1204</v>
      </c>
      <c r="E92" s="11">
        <v>1285</v>
      </c>
      <c r="F92" s="12" t="s">
        <v>355</v>
      </c>
      <c r="G92" s="12" t="s">
        <v>12</v>
      </c>
    </row>
    <row r="93" s="1" customFormat="1" spans="1:7">
      <c r="A93" s="9" t="s">
        <v>353</v>
      </c>
      <c r="B93" s="9" t="s">
        <v>356</v>
      </c>
      <c r="C93" s="10">
        <v>1406</v>
      </c>
      <c r="D93" s="10">
        <v>1386</v>
      </c>
      <c r="E93" s="11">
        <v>1500</v>
      </c>
      <c r="F93" s="12" t="s">
        <v>357</v>
      </c>
      <c r="G93" s="12" t="s">
        <v>12</v>
      </c>
    </row>
    <row r="94" s="1" customFormat="1" spans="1:7">
      <c r="A94" s="9" t="s">
        <v>358</v>
      </c>
      <c r="B94" s="9" t="s">
        <v>359</v>
      </c>
      <c r="C94" s="10">
        <v>1064</v>
      </c>
      <c r="D94" s="10">
        <v>1042</v>
      </c>
      <c r="E94" s="11">
        <v>430</v>
      </c>
      <c r="F94" s="12" t="s">
        <v>360</v>
      </c>
      <c r="G94" s="12" t="s">
        <v>12</v>
      </c>
    </row>
    <row r="95" s="1" customFormat="1" spans="1:7">
      <c r="A95" s="9" t="s">
        <v>361</v>
      </c>
      <c r="B95" s="9" t="s">
        <v>362</v>
      </c>
      <c r="C95" s="10">
        <v>256</v>
      </c>
      <c r="D95" s="10">
        <v>247</v>
      </c>
      <c r="E95" s="11">
        <v>445</v>
      </c>
      <c r="F95" s="12" t="s">
        <v>363</v>
      </c>
      <c r="G95" s="12" t="s">
        <v>12</v>
      </c>
    </row>
    <row r="96" s="1" customFormat="1" spans="1:7">
      <c r="A96" s="9" t="s">
        <v>227</v>
      </c>
      <c r="B96" s="9" t="s">
        <v>364</v>
      </c>
      <c r="C96" s="10">
        <v>324</v>
      </c>
      <c r="D96" s="10">
        <v>312</v>
      </c>
      <c r="E96" s="11">
        <v>315</v>
      </c>
      <c r="F96" s="12" t="s">
        <v>290</v>
      </c>
      <c r="G96" s="12" t="s">
        <v>12</v>
      </c>
    </row>
    <row r="97" s="1" customFormat="1" spans="1:7">
      <c r="A97" s="9" t="s">
        <v>365</v>
      </c>
      <c r="B97" s="9" t="s">
        <v>366</v>
      </c>
      <c r="C97" s="10">
        <v>307</v>
      </c>
      <c r="D97" s="10">
        <v>290</v>
      </c>
      <c r="E97" s="11">
        <v>385</v>
      </c>
      <c r="F97" s="12" t="s">
        <v>367</v>
      </c>
      <c r="G97" s="12" t="s">
        <v>12</v>
      </c>
    </row>
    <row r="98" s="1" customFormat="1" spans="1:7">
      <c r="A98" s="9" t="s">
        <v>368</v>
      </c>
      <c r="B98" s="9" t="s">
        <v>369</v>
      </c>
      <c r="C98" s="10">
        <v>1268</v>
      </c>
      <c r="D98" s="10">
        <v>1248</v>
      </c>
      <c r="E98" s="11">
        <v>1530</v>
      </c>
      <c r="F98" s="12" t="s">
        <v>370</v>
      </c>
      <c r="G98" s="12" t="s">
        <v>12</v>
      </c>
    </row>
    <row r="99" s="1" customFormat="1" spans="1:7">
      <c r="A99" s="9" t="s">
        <v>371</v>
      </c>
      <c r="B99" s="9" t="s">
        <v>372</v>
      </c>
      <c r="C99" s="10">
        <v>615</v>
      </c>
      <c r="D99" s="10">
        <v>601</v>
      </c>
      <c r="E99" s="11">
        <v>640</v>
      </c>
      <c r="F99" s="12" t="s">
        <v>373</v>
      </c>
      <c r="G99" s="12" t="s">
        <v>12</v>
      </c>
    </row>
    <row r="100" s="1" customFormat="1" spans="1:7">
      <c r="A100" s="9" t="s">
        <v>374</v>
      </c>
      <c r="B100" s="9" t="s">
        <v>375</v>
      </c>
      <c r="C100" s="10">
        <v>695</v>
      </c>
      <c r="D100" s="10">
        <v>674</v>
      </c>
      <c r="E100" s="11">
        <v>668</v>
      </c>
      <c r="F100" s="12" t="s">
        <v>376</v>
      </c>
      <c r="G100" s="12" t="s">
        <v>12</v>
      </c>
    </row>
    <row r="101" s="1" customFormat="1" spans="1:7">
      <c r="A101" s="9" t="s">
        <v>374</v>
      </c>
      <c r="B101" s="9" t="s">
        <v>377</v>
      </c>
      <c r="C101" s="10">
        <v>1568</v>
      </c>
      <c r="D101" s="10">
        <v>1542</v>
      </c>
      <c r="E101" s="11">
        <v>1534</v>
      </c>
      <c r="F101" s="12" t="s">
        <v>378</v>
      </c>
      <c r="G101" s="12" t="s">
        <v>12</v>
      </c>
    </row>
    <row r="102" s="1" customFormat="1" spans="1:7">
      <c r="A102" s="9" t="s">
        <v>368</v>
      </c>
      <c r="B102" s="9" t="s">
        <v>379</v>
      </c>
      <c r="C102" s="10">
        <v>1266</v>
      </c>
      <c r="D102" s="10">
        <v>1247</v>
      </c>
      <c r="E102" s="11">
        <v>1534</v>
      </c>
      <c r="F102" s="12" t="s">
        <v>380</v>
      </c>
      <c r="G102" s="12" t="s">
        <v>12</v>
      </c>
    </row>
    <row r="103" s="1" customFormat="1" spans="1:7">
      <c r="A103" s="9" t="s">
        <v>368</v>
      </c>
      <c r="B103" s="9" t="s">
        <v>381</v>
      </c>
      <c r="C103" s="10">
        <v>1266</v>
      </c>
      <c r="D103" s="10">
        <v>1247</v>
      </c>
      <c r="E103" s="11">
        <v>1534</v>
      </c>
      <c r="F103" s="12" t="s">
        <v>382</v>
      </c>
      <c r="G103" s="12" t="s">
        <v>12</v>
      </c>
    </row>
    <row r="104" s="1" customFormat="1" spans="1:7">
      <c r="A104" s="9" t="s">
        <v>368</v>
      </c>
      <c r="B104" s="9" t="s">
        <v>383</v>
      </c>
      <c r="C104" s="10">
        <v>560</v>
      </c>
      <c r="D104" s="10">
        <v>542</v>
      </c>
      <c r="E104" s="11">
        <v>667</v>
      </c>
      <c r="F104" s="12" t="s">
        <v>384</v>
      </c>
      <c r="G104" s="12" t="s">
        <v>12</v>
      </c>
    </row>
    <row r="105" s="1" customFormat="1" spans="1:7">
      <c r="A105" s="9" t="s">
        <v>385</v>
      </c>
      <c r="B105" s="9" t="s">
        <v>386</v>
      </c>
      <c r="C105" s="10">
        <v>217</v>
      </c>
      <c r="D105" s="10">
        <v>206</v>
      </c>
      <c r="E105" s="11">
        <v>495</v>
      </c>
      <c r="F105" s="12" t="s">
        <v>387</v>
      </c>
      <c r="G105" s="12" t="s">
        <v>12</v>
      </c>
    </row>
    <row r="106" s="1" customFormat="1" spans="1:7">
      <c r="A106" s="9" t="s">
        <v>388</v>
      </c>
      <c r="B106" s="9" t="s">
        <v>389</v>
      </c>
      <c r="C106" s="10">
        <v>384</v>
      </c>
      <c r="D106" s="10">
        <v>373</v>
      </c>
      <c r="E106" s="11">
        <v>636</v>
      </c>
      <c r="F106" s="12" t="s">
        <v>247</v>
      </c>
      <c r="G106" s="12" t="s">
        <v>12</v>
      </c>
    </row>
    <row r="107" s="1" customFormat="1" spans="1:7">
      <c r="A107" s="9" t="s">
        <v>390</v>
      </c>
      <c r="B107" s="9" t="s">
        <v>391</v>
      </c>
      <c r="C107" s="10">
        <v>482</v>
      </c>
      <c r="D107" s="10">
        <v>472</v>
      </c>
      <c r="E107" s="11">
        <v>306</v>
      </c>
      <c r="F107" s="12" t="s">
        <v>392</v>
      </c>
      <c r="G107" s="12" t="s">
        <v>12</v>
      </c>
    </row>
    <row r="108" s="1" customFormat="1" spans="1:7">
      <c r="A108" s="9" t="s">
        <v>393</v>
      </c>
      <c r="B108" s="9" t="s">
        <v>394</v>
      </c>
      <c r="C108" s="10">
        <v>414</v>
      </c>
      <c r="D108" s="10">
        <v>390</v>
      </c>
      <c r="E108" s="11">
        <v>530</v>
      </c>
      <c r="F108" s="12" t="s">
        <v>395</v>
      </c>
      <c r="G108" s="12" t="s">
        <v>12</v>
      </c>
    </row>
    <row r="109" s="1" customFormat="1" spans="1:7">
      <c r="A109" s="9" t="s">
        <v>396</v>
      </c>
      <c r="B109" s="9" t="s">
        <v>397</v>
      </c>
      <c r="C109" s="10">
        <v>274</v>
      </c>
      <c r="D109" s="10">
        <v>265</v>
      </c>
      <c r="E109" s="11">
        <v>255</v>
      </c>
      <c r="F109" s="12" t="s">
        <v>398</v>
      </c>
      <c r="G109" s="12" t="s">
        <v>12</v>
      </c>
    </row>
    <row r="110" s="1" customFormat="1" spans="1:7">
      <c r="A110" s="9" t="s">
        <v>399</v>
      </c>
      <c r="B110" s="9" t="s">
        <v>400</v>
      </c>
      <c r="C110" s="10">
        <v>1294</v>
      </c>
      <c r="D110" s="10">
        <v>1270</v>
      </c>
      <c r="E110" s="11">
        <v>820</v>
      </c>
      <c r="F110" s="12" t="s">
        <v>401</v>
      </c>
      <c r="G110" s="12" t="s">
        <v>12</v>
      </c>
    </row>
    <row r="111" s="2" customFormat="1" spans="1:7">
      <c r="A111" s="13" t="s">
        <v>402</v>
      </c>
      <c r="B111" s="13"/>
      <c r="C111" s="14"/>
      <c r="D111" s="14">
        <f>SUM(D36:D110)</f>
        <v>47630</v>
      </c>
      <c r="E111" s="15"/>
      <c r="F111" s="16"/>
      <c r="G111" s="16"/>
    </row>
    <row r="112" s="5" customFormat="1" spans="1:7">
      <c r="A112" s="21"/>
      <c r="B112" s="21"/>
      <c r="C112" s="22"/>
      <c r="D112" s="22"/>
      <c r="E112" s="23"/>
      <c r="F112" s="24"/>
      <c r="G112" s="24"/>
    </row>
    <row r="113" s="4" customFormat="1" ht="20.25" spans="1:9">
      <c r="A113" s="25" t="s">
        <v>403</v>
      </c>
      <c r="B113" s="25"/>
      <c r="C113" s="25"/>
      <c r="D113" s="25"/>
      <c r="E113" s="25"/>
      <c r="F113" s="25"/>
      <c r="G113" s="25"/>
    </row>
    <row r="114" s="4" customFormat="1" spans="1:9">
      <c r="A114" s="57" t="s">
        <v>1</v>
      </c>
      <c r="B114" s="57" t="s">
        <v>2</v>
      </c>
      <c r="C114" s="57" t="s">
        <v>133</v>
      </c>
      <c r="D114" s="57" t="s">
        <v>134</v>
      </c>
      <c r="E114" s="57" t="s">
        <v>6</v>
      </c>
      <c r="F114" s="57" t="s">
        <v>7</v>
      </c>
      <c r="G114" s="57" t="s">
        <v>3</v>
      </c>
    </row>
    <row r="115" s="1" customFormat="1" spans="1:9">
      <c r="A115" s="9" t="s">
        <v>404</v>
      </c>
      <c r="B115" s="9" t="s">
        <v>405</v>
      </c>
      <c r="C115" s="10">
        <v>144</v>
      </c>
      <c r="D115" s="10">
        <v>123</v>
      </c>
      <c r="E115" s="11">
        <v>110</v>
      </c>
      <c r="F115" s="12" t="s">
        <v>406</v>
      </c>
      <c r="G115" s="12" t="s">
        <v>10</v>
      </c>
    </row>
    <row r="116" s="1" customFormat="1" spans="1:9">
      <c r="A116" s="9" t="s">
        <v>407</v>
      </c>
      <c r="B116" s="9" t="s">
        <v>408</v>
      </c>
      <c r="C116" s="10">
        <v>92</v>
      </c>
      <c r="D116" s="10">
        <v>74</v>
      </c>
      <c r="E116" s="11">
        <v>120</v>
      </c>
      <c r="F116" s="12" t="s">
        <v>409</v>
      </c>
      <c r="G116" s="12" t="s">
        <v>10</v>
      </c>
    </row>
    <row r="117" s="1" customFormat="1" spans="1:9">
      <c r="A117" s="9" t="s">
        <v>410</v>
      </c>
      <c r="B117" s="9" t="s">
        <v>411</v>
      </c>
      <c r="C117" s="10">
        <v>459</v>
      </c>
      <c r="D117" s="10">
        <v>448</v>
      </c>
      <c r="E117" s="11">
        <v>515</v>
      </c>
      <c r="F117" s="12" t="s">
        <v>412</v>
      </c>
      <c r="G117" s="12" t="s">
        <v>10</v>
      </c>
    </row>
    <row r="118" s="1" customFormat="1" spans="1:9">
      <c r="A118" s="9" t="s">
        <v>410</v>
      </c>
      <c r="B118" s="9" t="s">
        <v>413</v>
      </c>
      <c r="C118" s="10">
        <v>451</v>
      </c>
      <c r="D118" s="10">
        <v>440</v>
      </c>
      <c r="E118" s="11">
        <v>506</v>
      </c>
      <c r="F118" s="12" t="s">
        <v>412</v>
      </c>
      <c r="G118" s="12" t="s">
        <v>10</v>
      </c>
    </row>
    <row r="119" s="1" customFormat="1" spans="1:9">
      <c r="A119" s="9" t="s">
        <v>414</v>
      </c>
      <c r="B119" s="9" t="s">
        <v>415</v>
      </c>
      <c r="C119" s="10">
        <v>230</v>
      </c>
      <c r="D119" s="10">
        <v>213</v>
      </c>
      <c r="E119" s="11">
        <v>198</v>
      </c>
      <c r="F119" s="12" t="s">
        <v>416</v>
      </c>
      <c r="G119" s="12" t="s">
        <v>12</v>
      </c>
    </row>
    <row r="120" s="1" customFormat="1" spans="1:9">
      <c r="A120" s="9" t="s">
        <v>417</v>
      </c>
      <c r="B120" s="9" t="s">
        <v>418</v>
      </c>
      <c r="C120" s="10">
        <v>186</v>
      </c>
      <c r="D120" s="10">
        <v>175</v>
      </c>
      <c r="E120" s="11">
        <v>350</v>
      </c>
      <c r="F120" s="12" t="s">
        <v>419</v>
      </c>
      <c r="G120" s="12" t="s">
        <v>12</v>
      </c>
    </row>
    <row r="121" s="1" customFormat="1" spans="1:9">
      <c r="A121" s="9" t="s">
        <v>420</v>
      </c>
      <c r="B121" s="9" t="s">
        <v>421</v>
      </c>
      <c r="C121" s="10">
        <v>46</v>
      </c>
      <c r="D121" s="10">
        <v>29</v>
      </c>
      <c r="E121" s="11">
        <v>43</v>
      </c>
      <c r="F121" s="12" t="s">
        <v>422</v>
      </c>
      <c r="G121" s="12" t="s">
        <v>10</v>
      </c>
    </row>
    <row r="122" s="1" customFormat="1" spans="1:9">
      <c r="A122" s="9" t="s">
        <v>423</v>
      </c>
      <c r="B122" s="9" t="s">
        <v>424</v>
      </c>
      <c r="C122" s="10">
        <v>78</v>
      </c>
      <c r="D122" s="10">
        <v>65</v>
      </c>
      <c r="E122" s="11">
        <v>134</v>
      </c>
      <c r="F122" s="12" t="s">
        <v>425</v>
      </c>
      <c r="G122" s="12" t="s">
        <v>10</v>
      </c>
    </row>
    <row r="123" s="2" customFormat="1" spans="1:9">
      <c r="A123" s="13" t="s">
        <v>426</v>
      </c>
      <c r="B123" s="13"/>
      <c r="C123" s="14"/>
      <c r="D123" s="14">
        <f>SUM(D115:D122)</f>
        <v>1567</v>
      </c>
      <c r="E123" s="15"/>
      <c r="F123" s="16"/>
      <c r="G123" s="16"/>
    </row>
    <row r="124" s="1" customFormat="1" spans="1:9">
      <c r="F124" s="6"/>
      <c r="G124" s="6"/>
    </row>
    <row r="125" s="1" customFormat="1" spans="1:9">
      <c r="F125" s="6"/>
      <c r="G125" s="6"/>
    </row>
    <row r="126" s="1" customFormat="1" ht="14.25" spans="1:9">
      <c r="A126" s="26"/>
      <c r="B126" s="26"/>
      <c r="C126" s="26"/>
      <c r="D126" s="26"/>
      <c r="E126" s="26"/>
      <c r="F126" s="27"/>
      <c r="G126" s="27"/>
      <c r="H126" s="26"/>
      <c r="I126" s="26"/>
    </row>
  </sheetData>
  <mergeCells count="4">
    <mergeCell ref="A1:G1"/>
    <mergeCell ref="A34:G34"/>
    <mergeCell ref="A113:G113"/>
    <mergeCell ref="A126:I1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PA56帘子布处理品清单</vt:lpstr>
      <vt:lpstr>帆布处理品清单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WPS_1644539708</cp:lastModifiedBy>
  <dcterms:created xsi:type="dcterms:W3CDTF">2023-05-12T11:15:00Z</dcterms:created>
  <dcterms:modified xsi:type="dcterms:W3CDTF">2026-03-19T05:02:40Z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440E1FC24CAA42C3AF775DDE098BC56C_12</vt:lpwstr>
  </property>
</Properties>
</file>